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Geyza\Desktop\UFRPE\horario 2021.1\"/>
    </mc:Choice>
  </mc:AlternateContent>
  <xr:revisionPtr revIDLastSave="0" documentId="13_ncr:40009_{AFD24627-91A7-4D6E-B7D4-A09BE34FC9AC}" xr6:coauthVersionLast="47" xr6:coauthVersionMax="47" xr10:uidLastSave="{00000000-0000-0000-0000-000000000000}"/>
  <bookViews>
    <workbookView xWindow="-120" yWindow="-120" windowWidth="20730" windowHeight="11160" firstSheet="23" activeTab="26"/>
  </bookViews>
  <sheets>
    <sheet name="ADMINISTRAÇÃO" sheetId="8" r:id="rId1"/>
    <sheet name="AGROECOLOGIA" sheetId="36" r:id="rId2"/>
    <sheet name="AGRONOMIA" sheetId="1" r:id="rId3"/>
    <sheet name="AQUICULTURA" sheetId="27" r:id="rId4"/>
    <sheet name="CIÊNCIA DA COMPUTAÇÃO" sheetId="9" r:id="rId5"/>
    <sheet name="BACH. CIÊNCIAS BIOLÓGICAS" sheetId="10" r:id="rId6"/>
    <sheet name="CIÊNCIAS CONSUMO" sheetId="11" r:id="rId7"/>
    <sheet name="CIÊNCIAS ECONÔMICAS" sheetId="12" r:id="rId8"/>
    <sheet name="BACH. CIÊNCIAS SOCIAIS" sheetId="13" r:id="rId9"/>
    <sheet name="GASTRONOMIA" sheetId="15" r:id="rId10"/>
    <sheet name="SISTEMAS DE INFORMAÇÃO" sheetId="16" r:id="rId11"/>
    <sheet name=" ECONOMIA DOMÉSTICA" sheetId="14" r:id="rId12"/>
    <sheet name="ENG. AGRÍCOLA E AMBIENTAL" sheetId="2" r:id="rId13"/>
    <sheet name="ENG. AMBIENTAL" sheetId="3" r:id="rId14"/>
    <sheet name="ENG. DE PESCA" sheetId="7" r:id="rId15"/>
    <sheet name="ENG. FLORESTAL" sheetId="4" r:id="rId16"/>
    <sheet name="LIC. CIÊNCIAS AGRÍCOLAS" sheetId="17" r:id="rId17"/>
    <sheet name="LIC. CIÊNCIAS BIOLÓGICAS" sheetId="19" r:id="rId18"/>
    <sheet name="LIC. COMPUTAÇÃO" sheetId="18" r:id="rId19"/>
    <sheet name="LIC. EDUCAÇÃO FÍSICA" sheetId="20" r:id="rId20"/>
    <sheet name="LIC. FÍSICA" sheetId="21" r:id="rId21"/>
    <sheet name="LIC. HISTÓRIA" sheetId="22" r:id="rId22"/>
    <sheet name="LIC. LETRAS" sheetId="23" r:id="rId23"/>
    <sheet name="LIC. MATEMÁTICA" sheetId="24" r:id="rId24"/>
    <sheet name="LIC. PEDAGOGIA" sheetId="25" r:id="rId25"/>
    <sheet name="LIC. QUÍMICA" sheetId="26" r:id="rId26"/>
    <sheet name="MEDICINA VETERINÁRIA" sheetId="5" r:id="rId27"/>
    <sheet name="ZOOTECNIA" sheetId="6" r:id="rId28"/>
    <sheet name="TURMAS ÚNICAS" sheetId="35" r:id="rId29"/>
  </sheets>
  <definedNames>
    <definedName name="_xlnm._FilterDatabase" localSheetId="0" hidden="1">ADMINISTRAÇÃO!$A$9:$V$52</definedName>
    <definedName name="_xlnm._FilterDatabase" localSheetId="2" hidden="1">AGRONOMIA!$A$9:$Y$147</definedName>
    <definedName name="_xlnm._FilterDatabase" localSheetId="5" hidden="1">'BACH. CIÊNCIAS BIOLÓGICAS'!$A$9:$W$60</definedName>
    <definedName name="_xlnm._FilterDatabase" localSheetId="8" hidden="1">'BACH. CIÊNCIAS SOCIAIS'!$A$9:$X$50</definedName>
    <definedName name="_xlnm._FilterDatabase" localSheetId="4" hidden="1">'CIÊNCIA DA COMPUTAÇÃO'!$A$9:$Y$54</definedName>
    <definedName name="_xlnm._FilterDatabase" localSheetId="6" hidden="1">'CIÊNCIAS CONSUMO'!$A$9:$X$53</definedName>
    <definedName name="_xlnm._FilterDatabase" localSheetId="7" hidden="1">'CIÊNCIAS ECONÔMICAS'!$A$9:$W$52</definedName>
    <definedName name="_xlnm._FilterDatabase" localSheetId="12" hidden="1">'ENG. AGRÍCOLA E AMBIENTAL'!$A$9:$Y$79</definedName>
    <definedName name="_xlnm._FilterDatabase" localSheetId="13" hidden="1">'ENG. AMBIENTAL'!$A$9:$W$47</definedName>
    <definedName name="_xlnm._FilterDatabase" localSheetId="14" hidden="1">'ENG. DE PESCA'!$A$9:$W$77</definedName>
    <definedName name="_xlnm._FilterDatabase" localSheetId="15" hidden="1">'ENG. FLORESTAL'!#REF!</definedName>
    <definedName name="_xlnm._FilterDatabase" localSheetId="9" hidden="1">GASTRONOMIA!$A$9:$Y$53</definedName>
    <definedName name="_xlnm._FilterDatabase" localSheetId="17" hidden="1">'LIC. CIÊNCIAS BIOLÓGICAS'!$A$9:$Z$121</definedName>
    <definedName name="_xlnm._FilterDatabase" localSheetId="18" hidden="1">'LIC. COMPUTAÇÃO'!$A$9:$X$60</definedName>
    <definedName name="_xlnm._FilterDatabase" localSheetId="19" hidden="1">'LIC. EDUCAÇÃO FÍSICA'!$A$9:$Y$57</definedName>
    <definedName name="_xlnm._FilterDatabase" localSheetId="20" hidden="1">'LIC. FÍSICA'!$A$9:$W$51</definedName>
    <definedName name="_xlnm._FilterDatabase" localSheetId="21" hidden="1">'LIC. HISTÓRIA'!$A$9:$V$55</definedName>
    <definedName name="_xlnm._FilterDatabase" localSheetId="22" hidden="1">'LIC. LETRAS'!$A$9:$W$59</definedName>
    <definedName name="_xlnm._FilterDatabase" localSheetId="23" hidden="1">'LIC. MATEMÁTICA'!$A$9:$Y$95</definedName>
    <definedName name="_xlnm._FilterDatabase" localSheetId="24" hidden="1">'LIC. PEDAGOGIA'!$A$9:$W$46</definedName>
    <definedName name="_xlnm._FilterDatabase" localSheetId="25" hidden="1">'LIC. QUÍMICA'!$A$9:$Z$81</definedName>
    <definedName name="_xlnm._FilterDatabase" localSheetId="26" hidden="1">'MEDICINA VETERINÁRIA'!$A$9:$W$135</definedName>
    <definedName name="_xlnm._FilterDatabase" localSheetId="10" hidden="1">'SISTEMAS DE INFORMAÇÃO'!$A$9:$U$54</definedName>
    <definedName name="_xlnm._FilterDatabase" localSheetId="27" hidden="1">ZOOTECNIA!$A$9:$X$84</definedName>
    <definedName name="Z_CCCD7362_5C11_4BCC_9C77_47AA259F6A70_.wvu.FilterData" localSheetId="25" hidden="1">'LIC. QUÍMICA'!$J$15</definedName>
    <definedName name="Z_F8AD39BF_0ABE_4787_A94D_538B438C2352_.wvu.FilterData" localSheetId="25" hidden="1">'LIC. QUÍMICA'!$B$9:$H$38</definedName>
  </definedNames>
  <calcPr calcId="181029"/>
  <customWorkbookViews>
    <customWorkbookView name="Filtro 1" guid="{F8AD39BF-0ABE-4787-A94D-538B438C2352}" maximized="1" windowWidth="0" windowHeight="0" activeSheetId="0"/>
    <customWorkbookView name="Filtro 2" guid="{CCCD7362-5C11-4BCC-9C77-47AA259F6A7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<sst xmlns="http://schemas.openxmlformats.org/spreadsheetml/2006/main" count="10795" uniqueCount="2719">
  <si>
    <t>UNVERSIDADE FEDERAL RURAL DE PERNAMBUCO</t>
  </si>
  <si>
    <t>PRÓ-REITORIA DE ENSINO DE GRADUAÇÃO</t>
  </si>
  <si>
    <t>COORDENADORIA DE PLANEJAMENTO E GESTÃO ACADÊMICA</t>
  </si>
  <si>
    <t>CURSO:</t>
  </si>
  <si>
    <t>AGRONOMIA</t>
  </si>
  <si>
    <t>TURNO: MANHÃ/TARDE</t>
  </si>
  <si>
    <t>CÓDIGO</t>
  </si>
  <si>
    <t>UNIDADE CURRICULAR</t>
  </si>
  <si>
    <t>TURMA</t>
  </si>
  <si>
    <t>HORÁRIO</t>
  </si>
  <si>
    <t>PERÍODO</t>
  </si>
  <si>
    <t>DEPARTAMENTO</t>
  </si>
  <si>
    <t>DM</t>
  </si>
  <si>
    <t>DC</t>
  </si>
  <si>
    <t>OPTATIVA</t>
  </si>
  <si>
    <t>SEX - 16:00 as 18:00</t>
  </si>
  <si>
    <t>SEG - 14:00 as 16:00</t>
  </si>
  <si>
    <t>SEG - 16:00 as 18:00</t>
  </si>
  <si>
    <t>QUA - 16:00 as 18:00</t>
  </si>
  <si>
    <t>QUI - 16:00 as 18:00</t>
  </si>
  <si>
    <t>TER - 16:00 as 18:00</t>
  </si>
  <si>
    <t>QUI - 14:00 as 16:00</t>
  </si>
  <si>
    <t>ENGENHARIA AGRÍCOLA E AMBIENTAL</t>
  </si>
  <si>
    <t>CÁLCULO NI</t>
  </si>
  <si>
    <t>06508</t>
  </si>
  <si>
    <t>CÁLCULO NII</t>
  </si>
  <si>
    <t>QUA - 14:00 as 16:00</t>
  </si>
  <si>
    <t>ENGENHARIA AMBIENTAL</t>
  </si>
  <si>
    <t>TURNO: INTEGRAL</t>
  </si>
  <si>
    <t>INTRODUÇÃO À PROGRAMAÇÃO I</t>
  </si>
  <si>
    <t>HORÁRIOS SUJEITOS A MODIFICAÇÕES</t>
  </si>
  <si>
    <t>ENGENHARIA FLORESTAL</t>
  </si>
  <si>
    <t>MEDICINA VETERINÁRIA</t>
  </si>
  <si>
    <t>TER - 14:00 as 16:00</t>
  </si>
  <si>
    <t>ZOOTECNIA</t>
  </si>
  <si>
    <t>ENGENHARIA DE PESCA</t>
  </si>
  <si>
    <t>SEX - 14:00 as 16:00</t>
  </si>
  <si>
    <t xml:space="preserve">BACHARELADO EM ADMINISTRAÇÃO </t>
  </si>
  <si>
    <t>BACHARELADO EM CIÊNCIA DA COMPUTAÇÃO</t>
  </si>
  <si>
    <t>TURNO: TARDE</t>
  </si>
  <si>
    <t>ÁLGEBRA VETORIAL E LINEAR PARA COMPUTAÇÃO</t>
  </si>
  <si>
    <t>BC3</t>
  </si>
  <si>
    <t>INTRODUÇÃO À CIÊNCIA DA COMPUTAÇÃO</t>
  </si>
  <si>
    <t>MATEMÁTICA DISCRETA I</t>
  </si>
  <si>
    <t>ALGORITMOS E ESTRUTURAS DE DADOS</t>
  </si>
  <si>
    <t>INTRODUÇÃO À PROGRAMAÇÃO II</t>
  </si>
  <si>
    <t>MATEMÁTICA DISCRETA II</t>
  </si>
  <si>
    <t>METODOLOGIA CIENTÍFICA APLICADA À COMPUTAÇÃO</t>
  </si>
  <si>
    <t>BACHARELADO EM CIÊNCIAS BIOLÓGICAS</t>
  </si>
  <si>
    <t>BACHARELADO EM CIÊNCIA DO CONSUMO</t>
  </si>
  <si>
    <t>DCC</t>
  </si>
  <si>
    <t>BACHARELADO EM CIÊNCIAS ECONÔMICAS</t>
  </si>
  <si>
    <t>TURNO: NOITE</t>
  </si>
  <si>
    <t>BACHARELADO EM CIÊNCIAS SOCIAIS</t>
  </si>
  <si>
    <t>BACHARELADO EM ECONOMIA DOMÉSTICA</t>
  </si>
  <si>
    <t>SD1</t>
  </si>
  <si>
    <t>03556</t>
  </si>
  <si>
    <t>BAHARELADO EM GASTRONOMIA</t>
  </si>
  <si>
    <t>DEPARTEMENTO</t>
  </si>
  <si>
    <t>BACHARELADO EM SISTEMAS DE INFORMAÇÃO</t>
  </si>
  <si>
    <t>TURNO: MANHÃ</t>
  </si>
  <si>
    <t>LICENCIATURA EM CIÊNCIAS AGRÍCOLAS</t>
  </si>
  <si>
    <t>LICENCIATURA EM COMPUTAÇÃO</t>
  </si>
  <si>
    <t>LICENCIATURA EM CIÊNCIAS BIOLÓGICAS</t>
  </si>
  <si>
    <t>LICENCIATURA EM EDUCAÇÃO FÍSICA</t>
  </si>
  <si>
    <t>LICENCIATURA EM FÍSICA</t>
  </si>
  <si>
    <t>TURNO(S): TARDE/NOITE</t>
  </si>
  <si>
    <t>LICENCIATURA EM HISTÓRIA</t>
  </si>
  <si>
    <t>TURNO(S): NOITE</t>
  </si>
  <si>
    <t>LICENCIATURA EM LETRAS</t>
  </si>
  <si>
    <t>DEPARTEMNTO</t>
  </si>
  <si>
    <t>LICENCIATURA EM MATEMÁTICA</t>
  </si>
  <si>
    <t>LICENCIATURA EM PEDAGOGIA</t>
  </si>
  <si>
    <t>TURNO(S): MANHÃ/TARDE</t>
  </si>
  <si>
    <t>DEARTAMENTO</t>
  </si>
  <si>
    <t>LICENCIATURA EM QUÍMICA</t>
  </si>
  <si>
    <t>TIPO DE OFERTA DA UNIDADE CURRICULAR</t>
  </si>
  <si>
    <t>AQUICULTURA</t>
  </si>
  <si>
    <t>AQ1</t>
  </si>
  <si>
    <t>ESTÁGIO SUPERVISIONADO OBRIGATÓRIO</t>
  </si>
  <si>
    <t>07317</t>
  </si>
  <si>
    <t>BIOLOGIA CELULAR</t>
  </si>
  <si>
    <t>LB1</t>
  </si>
  <si>
    <t>SEG - 20:10 as 21:50</t>
  </si>
  <si>
    <t>QUI - 20:10 as 21:50</t>
  </si>
  <si>
    <t>DMFA</t>
  </si>
  <si>
    <t>02763</t>
  </si>
  <si>
    <t>FUNDAMENTOS DA DOCÊNCIA EM CIÊNCIAS E BIOLOGIA</t>
  </si>
  <si>
    <t>TER - 18:30 as 20:10</t>
  </si>
  <si>
    <t>DB</t>
  </si>
  <si>
    <t>05137</t>
  </si>
  <si>
    <t>FUNDAMENTOS DA EDUCAÇÃO</t>
  </si>
  <si>
    <t>QUA - 20:10 as 21:50</t>
  </si>
  <si>
    <t>SEX - 18:30 as 20:10</t>
  </si>
  <si>
    <t>DED</t>
  </si>
  <si>
    <t>01520</t>
  </si>
  <si>
    <t>GEOLOGIA APLICADA AO ENSINO DA BIOLOGIA</t>
  </si>
  <si>
    <t>SEG - 18:30 as 20:10</t>
  </si>
  <si>
    <t>QUA - 18:30 as 20:10</t>
  </si>
  <si>
    <t>DEPA</t>
  </si>
  <si>
    <t>02762</t>
  </si>
  <si>
    <t>PROJETO TEMÁTICO INTEGRADOR 1</t>
  </si>
  <si>
    <t>TER - 20:10 as 21:50</t>
  </si>
  <si>
    <t>02765</t>
  </si>
  <si>
    <t>REDAÇÃO E PRODUÇÃO CIENTÍFICA</t>
  </si>
  <si>
    <t>QUI - 18:30 as 20:10</t>
  </si>
  <si>
    <t>SEX - 20:10 as 21:50</t>
  </si>
  <si>
    <t>07348</t>
  </si>
  <si>
    <t>BIOLOGIA DO DESENVOLVIMENTO</t>
  </si>
  <si>
    <t>TER- 20:10 as 21:50</t>
  </si>
  <si>
    <t>05498</t>
  </si>
  <si>
    <t>EDUCAÇÃO BRASILEIRA: LEGISLAÇÃO, ORGANIZAÇÃO E POLÍTICAS</t>
  </si>
  <si>
    <t>02766</t>
  </si>
  <si>
    <t>PROJETO TEMÁTICO INTEGRADOR 2</t>
  </si>
  <si>
    <t>QUI - 18:30 as 21:50</t>
  </si>
  <si>
    <t>02767</t>
  </si>
  <si>
    <t>SISTEMÁTICA E BIOGEOGRAFIA</t>
  </si>
  <si>
    <t>AVA</t>
  </si>
  <si>
    <t>07135</t>
  </si>
  <si>
    <t>ANATOMIA HUMANA BASICA</t>
  </si>
  <si>
    <t>TER - 18:30 as 21:50</t>
  </si>
  <si>
    <t>02769</t>
  </si>
  <si>
    <t>BIOLOGIA ANIMAL I</t>
  </si>
  <si>
    <t>02770</t>
  </si>
  <si>
    <t>ESTRUTURA DOS ORGANISMOS FOTOSSINTETIZANTES</t>
  </si>
  <si>
    <t>07237</t>
  </si>
  <si>
    <t>FISIOLOGIA HUMANA BASICA</t>
  </si>
  <si>
    <t>07332</t>
  </si>
  <si>
    <t>HISTOLOGIA</t>
  </si>
  <si>
    <t>02768</t>
  </si>
  <si>
    <t>METODOLOGIA CIENTÍFICA APLICADA A CIENCIAS BIOLOGICAS</t>
  </si>
  <si>
    <t>EAD</t>
  </si>
  <si>
    <t>02771</t>
  </si>
  <si>
    <t>PRINCIPIOS NUMÉRICOS EM BIOLOGIA</t>
  </si>
  <si>
    <t>05317</t>
  </si>
  <si>
    <t>PSICOLOGIA I</t>
  </si>
  <si>
    <t>05240</t>
  </si>
  <si>
    <t>DIDÁTICA A</t>
  </si>
  <si>
    <t>02525</t>
  </si>
  <si>
    <t>MICROBIOLOGIA</t>
  </si>
  <si>
    <t>02772</t>
  </si>
  <si>
    <t>PROJETO TEMÁTICO INTEGRADOR 3</t>
  </si>
  <si>
    <t>02764</t>
  </si>
  <si>
    <t>CONSERVAÇÃO DA NATUREZA E SUSTENTABILIDADE</t>
  </si>
  <si>
    <t>02773</t>
  </si>
  <si>
    <t>BIOLOGIA ANIMAL II</t>
  </si>
  <si>
    <t>02774</t>
  </si>
  <si>
    <t>DIVERSIDADE E EVOLUÇÃO DOS ORGANISMOS FOTOSSINTETIZANTES</t>
  </si>
  <si>
    <t>QUI 18:30 as 20:10</t>
  </si>
  <si>
    <t>05319</t>
  </si>
  <si>
    <t>PSICOLOGIA II</t>
  </si>
  <si>
    <t>06256</t>
  </si>
  <si>
    <t>BIOESTATÍSTICA A</t>
  </si>
  <si>
    <t>DEINFO</t>
  </si>
  <si>
    <t>02106</t>
  </si>
  <si>
    <t>FISIOLOGIA VEGETAL</t>
  </si>
  <si>
    <t>02146</t>
  </si>
  <si>
    <t>PRÁTICA DE BIOLOGIA VEGETAL</t>
  </si>
  <si>
    <t>QUI-18:30 às 20:10</t>
  </si>
  <si>
    <t>05283</t>
  </si>
  <si>
    <t>ESTÁGIO SUPERVISIONADO I - LICENCIATURA EM CIÊNCIAS BIOLÓGICAS</t>
  </si>
  <si>
    <t>SEG - 18:30 as 21:50</t>
  </si>
  <si>
    <t>02319</t>
  </si>
  <si>
    <t>GENÉTICA GERAL</t>
  </si>
  <si>
    <t>02646</t>
  </si>
  <si>
    <t>PRÁTICA DE BIOLOGIA ANIMAL</t>
  </si>
  <si>
    <t>02651</t>
  </si>
  <si>
    <t>ZOOLOGIA DE VERTEBRADOS</t>
  </si>
  <si>
    <t>02213</t>
  </si>
  <si>
    <t>ECOLOGIA GERAL</t>
  </si>
  <si>
    <t>05284</t>
  </si>
  <si>
    <t>ESTÁGIO SUPERVISIONADO II - LICENCIATURA EM CIÊNCIAS BIOLÓGICAS</t>
  </si>
  <si>
    <t>02315</t>
  </si>
  <si>
    <t>GENÉTICA DE POPULAÇÕES E EVOLUÇÃO</t>
  </si>
  <si>
    <t>01326</t>
  </si>
  <si>
    <t>GEOLOGIA GERAL</t>
  </si>
  <si>
    <t>02314</t>
  </si>
  <si>
    <t>PRÁTICA DE GENÉTICA</t>
  </si>
  <si>
    <t>02241</t>
  </si>
  <si>
    <t>BIOLOGIA DA CONSERVAÇÃO</t>
  </si>
  <si>
    <t>QUA - 20:10 AS 21:50</t>
  </si>
  <si>
    <t>05285</t>
  </si>
  <si>
    <t>ESTÁGIO SUPERVISIONADO III - LICENCIATURA EM CIÊNCIAS BIOLÓGICAS</t>
  </si>
  <si>
    <t>TER- 18:30 as 21:50</t>
  </si>
  <si>
    <t>02248</t>
  </si>
  <si>
    <t>PALEONTOLOGIA</t>
  </si>
  <si>
    <t>05286</t>
  </si>
  <si>
    <t>ESTÁGIO SUPERVISIONADO IV - LICENCIATURA EM CIÊNCIAS BIOLÓGICAS</t>
  </si>
  <si>
    <t>SEX - 18:30 as 21:50</t>
  </si>
  <si>
    <t>02322</t>
  </si>
  <si>
    <t>PRÁTICA DE BIOLOGIA</t>
  </si>
  <si>
    <t>02267</t>
  </si>
  <si>
    <t>PRÁTICA DE ECOLOGIA</t>
  </si>
  <si>
    <t>04341</t>
  </si>
  <si>
    <t>LÍNGUA BRASILEIRA DE SINAIS-LIBRAS (TURMA TU2)</t>
  </si>
  <si>
    <t>TU2</t>
  </si>
  <si>
    <t>DL</t>
  </si>
  <si>
    <t>SEG- 18:30 as 20:10</t>
  </si>
  <si>
    <t>QUA- 18:30 as 20:10</t>
  </si>
  <si>
    <t>02320</t>
  </si>
  <si>
    <t>GENÉTICA MOLECULAR</t>
  </si>
  <si>
    <t>MONOGRAFIA - ENSINO DA BIOLOGIA</t>
  </si>
  <si>
    <t>02627</t>
  </si>
  <si>
    <t>PARASITOLOGIA GERAL</t>
  </si>
  <si>
    <t>SEG 18:30 às 20:10</t>
  </si>
  <si>
    <t>QUI 20:10 às 21:50</t>
  </si>
  <si>
    <t>DTR</t>
  </si>
  <si>
    <t>LB3</t>
  </si>
  <si>
    <t>SEG - 15:00 as 17:00</t>
  </si>
  <si>
    <t>QUA - 15:00 as 17:00</t>
  </si>
  <si>
    <t>SEX - 13:00 as 15:00</t>
  </si>
  <si>
    <t>SEG - 13:00 as 15:00</t>
  </si>
  <si>
    <t>QUA - 13:00 as 15:00</t>
  </si>
  <si>
    <t>TER - 15:00 as 17:00</t>
  </si>
  <si>
    <t>QUI - 15:00 as 17:00</t>
  </si>
  <si>
    <t>TER - 13:00 as 15:00</t>
  </si>
  <si>
    <t>QUI - 13:00 as 15:00</t>
  </si>
  <si>
    <t>SEX - 15:00 as 17:00</t>
  </si>
  <si>
    <t>QUA- 15:00 as 17:00</t>
  </si>
  <si>
    <t>SEX - 13:00 as 17:00</t>
  </si>
  <si>
    <t>TER- 13:00 as 15:00</t>
  </si>
  <si>
    <t>ANATOMIA HUMANA BÁSICA</t>
  </si>
  <si>
    <t>QUA - 13:00 as 17:00</t>
  </si>
  <si>
    <t>02154</t>
  </si>
  <si>
    <t>MORFOLOGIA E SISTEMÁTICA DE FANERÓGAMAS</t>
  </si>
  <si>
    <t>SEG- 13:00 as 16:00</t>
  </si>
  <si>
    <t>QUA- 13:00 as 16:00</t>
  </si>
  <si>
    <t>QUA - 13:00 as 16:00</t>
  </si>
  <si>
    <t>QUI - 17:00 as 18:00</t>
  </si>
  <si>
    <t>TER - 13:00 as 17:00</t>
  </si>
  <si>
    <t>SEG- 15:00 as 17:00</t>
  </si>
  <si>
    <t>QUI- 13:00 as 15:00</t>
  </si>
  <si>
    <t>SEG - 13:00 as 17:00</t>
  </si>
  <si>
    <t>LÍNGUA BRASILEIRA DE SINAIS - LIBRAS</t>
  </si>
  <si>
    <t>07239</t>
  </si>
  <si>
    <t>BIOLOGIA DO CANCER</t>
  </si>
  <si>
    <t>SEG 15:00 as 17:00</t>
  </si>
  <si>
    <t>QUI 13:00 as 15:00</t>
  </si>
  <si>
    <t>02790</t>
  </si>
  <si>
    <t>DA SALA DE AULA PARA VIDA</t>
  </si>
  <si>
    <t>SAB - 10:00 as 12:00</t>
  </si>
  <si>
    <t>07341</t>
  </si>
  <si>
    <t>QUI - 13:00 as 16:00</t>
  </si>
  <si>
    <t>28000</t>
  </si>
  <si>
    <t>EDITORAÇÃO DE TEXTOS ELETRÔNICOS E ACADÊMICOS</t>
  </si>
  <si>
    <t>TU1</t>
  </si>
  <si>
    <t>SEG 16:00 as 18:00</t>
  </si>
  <si>
    <t>28001</t>
  </si>
  <si>
    <t>PRODUÇÃO DE MATERIAL DIDÁTICO PARA MÍDIAS ELETRÔNICAS</t>
  </si>
  <si>
    <t>TER 20h10-21h50</t>
  </si>
  <si>
    <t>07340</t>
  </si>
  <si>
    <t>FISIOLOGIA DO EXERCÍCIO</t>
  </si>
  <si>
    <t>LE1</t>
  </si>
  <si>
    <t>QUA 08:00 as 12:00</t>
  </si>
  <si>
    <t>GE</t>
  </si>
  <si>
    <t>02217</t>
  </si>
  <si>
    <t>ETOLOGIA TEÓRICA E APLICADA</t>
  </si>
  <si>
    <t>SB1</t>
  </si>
  <si>
    <t>QUA - 10:00 às 12:00</t>
  </si>
  <si>
    <t>QUI - 10:00 às 12:00</t>
  </si>
  <si>
    <t>02249</t>
  </si>
  <si>
    <t>BIOLOGIA MARINHA</t>
  </si>
  <si>
    <t>TER - 18:30 às 20:10</t>
  </si>
  <si>
    <t>SÁB - 10 às 12:00</t>
  </si>
  <si>
    <t>02657</t>
  </si>
  <si>
    <t>SISTEMÁTICA E ECOLOGIA DE MOLUSCOS</t>
  </si>
  <si>
    <t>TER - 10:00 às 12:00</t>
  </si>
  <si>
    <t>02658</t>
  </si>
  <si>
    <t>SISTEMÁTICA E ECOLOGIA DE PEIXES</t>
  </si>
  <si>
    <t>SB3</t>
  </si>
  <si>
    <t>QUI - 13:00 às 15:00</t>
  </si>
  <si>
    <t>SEX - 15:00 às 17:00</t>
  </si>
  <si>
    <t>07729</t>
  </si>
  <si>
    <t>FISIOLOGIA DO SABOR</t>
  </si>
  <si>
    <t>TER - 18:30 às 21:50</t>
  </si>
  <si>
    <t>07724</t>
  </si>
  <si>
    <t>BIOTERISMO E BIOSSEGURANÇA</t>
  </si>
  <si>
    <t>SEG 16:00as 18:00</t>
  </si>
  <si>
    <t>02792</t>
  </si>
  <si>
    <t>GENÉTICA E SOCIEDADE</t>
  </si>
  <si>
    <t>BIOLOGIA DE ANFÍBIOS E REPTEIS</t>
  </si>
  <si>
    <t>10202</t>
  </si>
  <si>
    <t>QUÍMICA GERAL</t>
  </si>
  <si>
    <t>DQ</t>
  </si>
  <si>
    <t>SEG - 13:00 as 16:00</t>
  </si>
  <si>
    <t>TER - 15:00 as 16:00</t>
  </si>
  <si>
    <t>06237</t>
  </si>
  <si>
    <t>ELEMENTOS DE INFORMATICA</t>
  </si>
  <si>
    <t>04521</t>
  </si>
  <si>
    <t>FUNDAMENTOS DE FILOSOFIA</t>
  </si>
  <si>
    <t>QUI - 15:00 as 18:00</t>
  </si>
  <si>
    <t>SEX - 15:00 as 16:00</t>
  </si>
  <si>
    <t>DECISO</t>
  </si>
  <si>
    <t>06462</t>
  </si>
  <si>
    <t>MATEMATICA PARA BIOLOGOS I</t>
  </si>
  <si>
    <t>02647</t>
  </si>
  <si>
    <t>MET. CIENT. P/ CIÊNCIAS BIOLÓGICAS</t>
  </si>
  <si>
    <t>02641</t>
  </si>
  <si>
    <t>ZOOLOGIA  A</t>
  </si>
  <si>
    <t>07334</t>
  </si>
  <si>
    <t>EMBRIOLOGIA</t>
  </si>
  <si>
    <t>TER - 10:00 as 12:00</t>
  </si>
  <si>
    <t>QUI - 08:00 as 10:00</t>
  </si>
  <si>
    <t>06275</t>
  </si>
  <si>
    <t>ESTATÍSTICA BÁSICA</t>
  </si>
  <si>
    <t>TER - 09:00 as 10:00</t>
  </si>
  <si>
    <t>QUA - 07:00 as 10:00</t>
  </si>
  <si>
    <t>10339</t>
  </si>
  <si>
    <t>QUÍMICA ORGÂNICA A</t>
  </si>
  <si>
    <t>QUA - 10:00 as 12:00</t>
  </si>
  <si>
    <t>SEX - 07:00 as 09:00</t>
  </si>
  <si>
    <t>06385</t>
  </si>
  <si>
    <t>FÍSICA PARA BIÓLOGOS</t>
  </si>
  <si>
    <t>SEG - 09:00 as 12:00</t>
  </si>
  <si>
    <t>SEX - 09:00 as 10:00</t>
  </si>
  <si>
    <t>DF</t>
  </si>
  <si>
    <t>02158</t>
  </si>
  <si>
    <t>SISTEMÁTICA DE CRIPTÓGAMAS</t>
  </si>
  <si>
    <t>TER - 07:00 as 09:00</t>
  </si>
  <si>
    <t>SEX - 10:00 as 12:00</t>
  </si>
  <si>
    <t>02648</t>
  </si>
  <si>
    <t>ZOOLOGIA B</t>
  </si>
  <si>
    <t>SEG - 07:00 as 09:00</t>
  </si>
  <si>
    <t>QUI - 10:00 as 12:00</t>
  </si>
  <si>
    <t>07206</t>
  </si>
  <si>
    <t>BIOFÍSICA</t>
  </si>
  <si>
    <t>SEG - 15:00 as 18:00</t>
  </si>
  <si>
    <t>QUA - 15:00 as 16:00</t>
  </si>
  <si>
    <t>07207</t>
  </si>
  <si>
    <t>BIOQUÍMICA I</t>
  </si>
  <si>
    <t>QUA- 13:00 as 15:00</t>
  </si>
  <si>
    <t>04450</t>
  </si>
  <si>
    <t>INTRODUÇÃO À SOCIOLOGIA</t>
  </si>
  <si>
    <t>QUI - 15:00 as 16:00</t>
  </si>
  <si>
    <t>02156</t>
  </si>
  <si>
    <t>MORFOLOGIA DE FANERÓGAMAS</t>
  </si>
  <si>
    <t>02653</t>
  </si>
  <si>
    <t>ZOOLOGIA C</t>
  </si>
  <si>
    <t>QUI - 08:00 as 12:00</t>
  </si>
  <si>
    <t>07218</t>
  </si>
  <si>
    <t>BIOQUIMICA II</t>
  </si>
  <si>
    <t>SEG - 09:00 as 10:00</t>
  </si>
  <si>
    <t>SEG - 10:00 as 12:00</t>
  </si>
  <si>
    <t>02157</t>
  </si>
  <si>
    <t>SISTEMÁTICA DE FANERÓGAMAS</t>
  </si>
  <si>
    <t>02667</t>
  </si>
  <si>
    <t>ZOOLOGIA D</t>
  </si>
  <si>
    <t>TER - 07:00 as 10:00</t>
  </si>
  <si>
    <t>02244</t>
  </si>
  <si>
    <t>ECOLOGIA I</t>
  </si>
  <si>
    <t>QUA - 15:00 as 18:00</t>
  </si>
  <si>
    <t>02422</t>
  </si>
  <si>
    <t>ENTOMOLOGIA I</t>
  </si>
  <si>
    <t>FISIOLOGIA HUMANA BÁSICA</t>
  </si>
  <si>
    <t>SEG - 15:00 as 16:00</t>
  </si>
  <si>
    <t>02316</t>
  </si>
  <si>
    <t>CITOGENETICA</t>
  </si>
  <si>
    <t>SEX - 08:00 as 10:00</t>
  </si>
  <si>
    <t>07214</t>
  </si>
  <si>
    <t>ECOFISIOLOGIA ANIMAL</t>
  </si>
  <si>
    <t>SEG - 07:00 as 10:00</t>
  </si>
  <si>
    <t>QUA - 09:00 as 10:00</t>
  </si>
  <si>
    <t>02245</t>
  </si>
  <si>
    <t>ECOLOGIA II</t>
  </si>
  <si>
    <t>QUA - 07:00 as 09:00</t>
  </si>
  <si>
    <t>TER - 15:00 as 18:00</t>
  </si>
  <si>
    <t>QUI - 13:00 as 14:00</t>
  </si>
  <si>
    <t>02736</t>
  </si>
  <si>
    <t>ECO I- PROJETO BACHARELADO EM CIÊNCIAS BIOLÓGICAS</t>
  </si>
  <si>
    <t>02318</t>
  </si>
  <si>
    <t>GENÉTICA E EVOLUÇÃO</t>
  </si>
  <si>
    <t>02524</t>
  </si>
  <si>
    <t>MICROBIOLOGIA IMUNOLOGIA</t>
  </si>
  <si>
    <t>02737</t>
  </si>
  <si>
    <t>ECO II- MONOGRAFIA BACHARELADO EM CIÊNCIAS BILÓGICAS</t>
  </si>
  <si>
    <t>OPTATIVAS</t>
  </si>
  <si>
    <t>GE1</t>
  </si>
  <si>
    <t>QUI -08:00 as 10:00</t>
  </si>
  <si>
    <t>FARMACOLOGIA PARA BIOLÓGOS</t>
  </si>
  <si>
    <t>SB</t>
  </si>
  <si>
    <t>07224</t>
  </si>
  <si>
    <t>07222</t>
  </si>
  <si>
    <t>BIOQUÍMICA DA NUTRIÇÃO</t>
  </si>
  <si>
    <t>FUNDAMENTOS DA QUÍMICA ANALÍTICA</t>
  </si>
  <si>
    <t>SZ3</t>
  </si>
  <si>
    <t>TER - 16:00 às 18:00</t>
  </si>
  <si>
    <t>FUNDAMENTOS DA QUÍMICA ORGÂNICA</t>
  </si>
  <si>
    <t>SZ1</t>
  </si>
  <si>
    <t>SEX - 10:00 às 12:00</t>
  </si>
  <si>
    <t>ANATOMIA ANIMAL II Z</t>
  </si>
  <si>
    <t>SEX - 07:00 às 10:00</t>
  </si>
  <si>
    <t>BIOLOGIA CELULAR E TECIDUAL</t>
  </si>
  <si>
    <t>SEG - 07:00 às 09:00</t>
  </si>
  <si>
    <t>TER - 07:00 às 09:00</t>
  </si>
  <si>
    <t>EMPREENDEDORISMO</t>
  </si>
  <si>
    <t>SEG - 10:00 às12:00</t>
  </si>
  <si>
    <t>QUA -07:00 às 09:00</t>
  </si>
  <si>
    <t>DADM</t>
  </si>
  <si>
    <t>EZOOGNÓSIA</t>
  </si>
  <si>
    <t>TER - 09:00 às 12:00</t>
  </si>
  <si>
    <t>DZ</t>
  </si>
  <si>
    <t>GEOLOGIA APLICADA A PEDOLOGIA</t>
  </si>
  <si>
    <t>QUA - 09:00 às 10:00</t>
  </si>
  <si>
    <t>PARASITOLOGIA APLICADA À ZOTECNIA</t>
  </si>
  <si>
    <t>SEG- 09:00 ÀS 10:00</t>
  </si>
  <si>
    <t>QUI- 07:00 às 10:00</t>
  </si>
  <si>
    <t>BIOQUÍMICA</t>
  </si>
  <si>
    <t>SEG - 10:00 às 12:00</t>
  </si>
  <si>
    <t>QUA - 07:00 às 09:00</t>
  </si>
  <si>
    <t>BOTÂNICA E SISTEMÁTICA DE PLANTAS FORRAGEIRAS</t>
  </si>
  <si>
    <t>QUI - 07:00 às 09:00</t>
  </si>
  <si>
    <t>FISIOLOGIA ANIMAL I</t>
  </si>
  <si>
    <t>FUNDAMENTOS DE FERTILIDADE DO SOLO</t>
  </si>
  <si>
    <t>SEG - 09:00 às 10:00</t>
  </si>
  <si>
    <t>GENÉTICA BÁSICA</t>
  </si>
  <si>
    <t>QUI - 09:00 às 10:00</t>
  </si>
  <si>
    <t>INTRODUÇÃO AO PROJETO ARQUITETÔNICO PARA ZOOTECNIA</t>
  </si>
  <si>
    <t>METEOROLOGIA</t>
  </si>
  <si>
    <t>ETOLOGIA E BEM ESTAR ANIMAL</t>
  </si>
  <si>
    <t>SEX - 09:00 às 12:00</t>
  </si>
  <si>
    <t>FISIOLOGIA DA REPRODUÇÃO E FUNDAMENTOS DA INSEMINAÇÃO ARTIFICIAL APLICADA À ZOOTECNIA</t>
  </si>
  <si>
    <t>QUI - 09:00 às 12:00</t>
  </si>
  <si>
    <t>HIGIENE E PROFILAXIA</t>
  </si>
  <si>
    <t>QUA - 07:00 às 10:00</t>
  </si>
  <si>
    <t>DMV</t>
  </si>
  <si>
    <t>MELHORAMENTO GENÉTICO ANIMAL II</t>
  </si>
  <si>
    <t>SEX - 07:00 às 09:00</t>
  </si>
  <si>
    <t>NUTRIÇÃO DE NÃO RUMINANTES</t>
  </si>
  <si>
    <t>PLANTAS FORRAGEIRAS E PASTAGENS I</t>
  </si>
  <si>
    <t>TOPOGRAFIA APLICADA À ZOOTECNIA</t>
  </si>
  <si>
    <t>TER - 07:00 às 10:00</t>
  </si>
  <si>
    <t>ZOOTECNIA DE PRECISÃO</t>
  </si>
  <si>
    <t>DEAGRI</t>
  </si>
  <si>
    <t>ANIMAIS DE BIOTÉRIO Z</t>
  </si>
  <si>
    <t>SEG-09:00 às 12:00</t>
  </si>
  <si>
    <t>CONSERVAÇÃO DE RECURSOS GENÉTICOS</t>
  </si>
  <si>
    <t>SZ2</t>
  </si>
  <si>
    <t>TER- 09:00 às 12:00</t>
  </si>
  <si>
    <t>NUTRIÇÃO DE ANIMAIS CARNÍVOROS</t>
  </si>
  <si>
    <t>PRODUÇÃO E MANEJO DE ANIMAIS SILVESTRES</t>
  </si>
  <si>
    <t>TER- 09:00 as 12:00</t>
  </si>
  <si>
    <t>PRODUÇÃO E MANEJO DE BOVINOS DE LEITE</t>
  </si>
  <si>
    <t>PRODUÇÃO E MANEJO DE CAPRINOS</t>
  </si>
  <si>
    <t>QUI- 10:00 às 12:00</t>
  </si>
  <si>
    <t>PRODUÇÃO E MANEJO DE OVINOS</t>
  </si>
  <si>
    <t>SEG- 07:00 às 09:00</t>
  </si>
  <si>
    <t>SISTEMA AGROPECUÁRIO DE INTEGRAÇÃO</t>
  </si>
  <si>
    <t>TECNOLOGIA DA CARNE APLICADA À ZOOTECNIA</t>
  </si>
  <si>
    <t>ESTÁGIO SUPERVISIONADO OBRIGATÓRIO- ZOOTECNIA</t>
  </si>
  <si>
    <t>FUNDAMENTOS DE AQUICULTURA S</t>
  </si>
  <si>
    <t>ANATOMIA ANIMAL I Z</t>
  </si>
  <si>
    <t>SEX - 13:00 às 16:00</t>
  </si>
  <si>
    <t>SEG - 16:00 às 18:00</t>
  </si>
  <si>
    <t>QUA - 13:00 às 15:00</t>
  </si>
  <si>
    <t>FILOSOFIA E BIOÉTICA</t>
  </si>
  <si>
    <t>SEX - 16:00 às 18:00</t>
  </si>
  <si>
    <t>INTRODUÇÃO À INFORMÁTICA</t>
  </si>
  <si>
    <t>QUI - 15:00 às 18:00</t>
  </si>
  <si>
    <t>INTRODUCAO A ZOOTECNIA Z</t>
  </si>
  <si>
    <t>TER - 13:00 às 16:00</t>
  </si>
  <si>
    <t>SOCIOLOGIA RURAL S</t>
  </si>
  <si>
    <t>QUA - 15:00 às 18:00</t>
  </si>
  <si>
    <t>ZOOLOGIA APLICADA A ZOOTECNIA</t>
  </si>
  <si>
    <t>SEG - 13:00 às 16:00</t>
  </si>
  <si>
    <t>ANATOMIA, MORFOLOGIA E FISIOLOGIA VEGETAL</t>
  </si>
  <si>
    <t>QUA- 15:00 ÀS 16:00</t>
  </si>
  <si>
    <t>QUI - 13:00 às 16:00</t>
  </si>
  <si>
    <t>APICULTURA</t>
  </si>
  <si>
    <t>SEX - 13:00 às 15:00</t>
  </si>
  <si>
    <t>EMBRIOLOGIA BÁSICA</t>
  </si>
  <si>
    <t>SEG - 13:00 às 15:00</t>
  </si>
  <si>
    <t>QUA - 16:00 às 18:00</t>
  </si>
  <si>
    <t>FÍSICA GERAL Z</t>
  </si>
  <si>
    <t>SEG - 15:00 às 18:00</t>
  </si>
  <si>
    <t>FUNDAMENTOS DA CIÊNCIA DO SOLO</t>
  </si>
  <si>
    <t>QUI - 16:00 às 18:00</t>
  </si>
  <si>
    <t>MICROBIOLOGIA ZOOTÉCNICA</t>
  </si>
  <si>
    <t>SEX - 15:00 às 18:00</t>
  </si>
  <si>
    <t>BIOCLIMATOLOGIA Z</t>
  </si>
  <si>
    <t>TER - 15:00 às 16:00</t>
  </si>
  <si>
    <t>BROMATOLOGIA</t>
  </si>
  <si>
    <t>QUA-13:00 às 15:00</t>
  </si>
  <si>
    <t>SEX-13:00 às 15:00</t>
  </si>
  <si>
    <t>ECOLOGIA E CONSERVAÇÃO</t>
  </si>
  <si>
    <t>ECONOMIA RURAL S</t>
  </si>
  <si>
    <t>QUI - 15:00 às 16:00</t>
  </si>
  <si>
    <t>DECON</t>
  </si>
  <si>
    <t>FISIOLOGIA ANIMAL II</t>
  </si>
  <si>
    <t>MELHORAMENTO GENÉTICO ANIMAL I</t>
  </si>
  <si>
    <t>TER - 13:00 às 15:00</t>
  </si>
  <si>
    <t>METODOLOGIA CIENTÍFICA S</t>
  </si>
  <si>
    <t>QUA- 15:00 ÀS 18:00</t>
  </si>
  <si>
    <t>ADMINISTRAÇÃO E PLANEJAMENTO AGROPECUÁRIO Z</t>
  </si>
  <si>
    <t>SEG - 15:00 às 16:00</t>
  </si>
  <si>
    <t>TER - 15:00 às 18:00</t>
  </si>
  <si>
    <t>NUTRIÇÃO DE ORGANISMOS AQUÁTICOS</t>
  </si>
  <si>
    <t>QUA- 15:00 as 18:00</t>
  </si>
  <si>
    <t>NUTRIÇÃO DE RUMINANTES</t>
  </si>
  <si>
    <t>PLANTAS FORRAGEIRAS E PASTAGENS II S</t>
  </si>
  <si>
    <t>PRODUÇÃO E MANEJO DE AVES DE CORTE E POSTURA</t>
  </si>
  <si>
    <t>TER-13:00 ÀS 15:00</t>
  </si>
  <si>
    <t>QUI- 16:00 às 18:00</t>
  </si>
  <si>
    <t>PRODUÇÃO E MANEJO DE SUÍNOS</t>
  </si>
  <si>
    <t>QUI - 15:00 às16:00</t>
  </si>
  <si>
    <t>SEX- 13:00 as 16:00</t>
  </si>
  <si>
    <t>EXTENSÃO RURAL S</t>
  </si>
  <si>
    <t>QUA- 15:00 as 16:00</t>
  </si>
  <si>
    <t>PLANEJAMENTO ZOOTÉCNICO</t>
  </si>
  <si>
    <t>TER- 16:00 às 18:00</t>
  </si>
  <si>
    <t>QUA- 16:00 as 18:00</t>
  </si>
  <si>
    <t>PRODUÇÃO DE AVES REPRODUTORA E INCUBAÇÃO</t>
  </si>
  <si>
    <t>TER- 16:00 as 18:00</t>
  </si>
  <si>
    <t>PRODUÇÃO E MANEJO DE BOVINOS DE CORTE</t>
  </si>
  <si>
    <t>PRODUÇÃO E MANEJO DE BÚFALOS Z</t>
  </si>
  <si>
    <t>PRODUÇÃO E MANEJO DE EQUÍDEOS</t>
  </si>
  <si>
    <t>SEX- 13:00 as 15:00</t>
  </si>
  <si>
    <t>TÉCNICAS EXPERIMENTAIS COM PASTAGENS E ANIMAIS</t>
  </si>
  <si>
    <t>QUI- 13:00 as 16:00</t>
  </si>
  <si>
    <t>TRABALHO DE CONCLUSÃO DE CURSO</t>
  </si>
  <si>
    <t>TER- 15:00 16:00</t>
  </si>
  <si>
    <t>SEX- 15:00 as 16:00</t>
  </si>
  <si>
    <t>PRODUÇÃO E MANEJO DE BICHO DA SEDA</t>
  </si>
  <si>
    <t>SEG- 13:00 às 15:00</t>
  </si>
  <si>
    <t>PRODUÇÃO E MANEJO DE PEIXES ORNAMENTAIS</t>
  </si>
  <si>
    <t>FISIOLOGIA DAS AVES</t>
  </si>
  <si>
    <t>INTRODUÇÃO A AMBIENTES VIRTUAIS DE APRENDIZAGEM</t>
  </si>
  <si>
    <t>LC1</t>
  </si>
  <si>
    <t>SÁB - 10:00 as 12:00</t>
  </si>
  <si>
    <t>PENSAMENTO COMPUTACIONAL</t>
  </si>
  <si>
    <t>PRODUÇÃO DE TEXTOS ACADÊMICOS I</t>
  </si>
  <si>
    <t>SEX - 20:10 às 21:50</t>
  </si>
  <si>
    <t>FUNDAMENTOS FILOSÓFICOS HISTÓRICOS E SOCIOLÓGICOS DA EDUCAÇÃO</t>
  </si>
  <si>
    <t>SEG - 18:30 às 20:10</t>
  </si>
  <si>
    <t>QUI - 20:10 às 21:50</t>
  </si>
  <si>
    <t>MATEMATICA DISCRETA I</t>
  </si>
  <si>
    <t>QUA - 20:10 às 21:50</t>
  </si>
  <si>
    <t>SEX - 18:30 às 20:10</t>
  </si>
  <si>
    <t>LC2</t>
  </si>
  <si>
    <t>CÁLCULO N I</t>
  </si>
  <si>
    <t>SEG - 20:10 às 21:50</t>
  </si>
  <si>
    <t>LABORATÓRIO DE PROGRAMAÇÃO I</t>
  </si>
  <si>
    <t>SÁB - 08:00 as 10:00</t>
  </si>
  <si>
    <t>MATEMATICA DISCRETA II</t>
  </si>
  <si>
    <t>QUI - 18:30 às 20:10</t>
  </si>
  <si>
    <t>CÁLCULO N II</t>
  </si>
  <si>
    <t>CIRCUITOS DIGITAIS</t>
  </si>
  <si>
    <t>DIDÁTICA</t>
  </si>
  <si>
    <t>LABORATÓRIO DE PROGRAMAÇÃO II</t>
  </si>
  <si>
    <t>PROGRAMACAO II</t>
  </si>
  <si>
    <t>ARQUITETURA E ORGANIZAÇÃO DE COMPUTADORES</t>
  </si>
  <si>
    <t>ASPECTOS HUMANOS E SOCIAIS NA COMPUTAÇÃO</t>
  </si>
  <si>
    <t>SÁB - 08:00 as 12:00</t>
  </si>
  <si>
    <t>ESTATÍSTICA EXPLORATÓRIA I</t>
  </si>
  <si>
    <t>TEORIA DA COMPUTAÇÃO</t>
  </si>
  <si>
    <t>METODOLOGIA DO ENSINO DA COMPUTAÇÃO</t>
  </si>
  <si>
    <t>ÁLGEBRA LINEAR NI</t>
  </si>
  <si>
    <t>ENGENHARIA DE SOFTWARE</t>
  </si>
  <si>
    <t>PRÁTICA DE ENSINO DE COMPUTAÇÃO I</t>
  </si>
  <si>
    <t>REDES DE COMPUTADORES</t>
  </si>
  <si>
    <t>SISTEMAS OPERACIONAIS</t>
  </si>
  <si>
    <t>ESTÁGIO SUPERVISIONADO OBRIGATÓRIO I- LIC. EM COMPUTAÇÃO</t>
  </si>
  <si>
    <t>INTELIGENCIA ARTIFICIAL</t>
  </si>
  <si>
    <t>INTERAÇÃO HOMEM-MÁQUINA</t>
  </si>
  <si>
    <t>PRÁTICA DE ENSINO DE COMPUTAÇÃO II</t>
  </si>
  <si>
    <t>TECNOLOGIAS NA EDUCAÇÃO</t>
  </si>
  <si>
    <t>DESIGN INSTRUCIONAL</t>
  </si>
  <si>
    <t>QUA-20:10 as 21:50</t>
  </si>
  <si>
    <t>VISÃO COMPUTACIONAL</t>
  </si>
  <si>
    <t>QUA- 18:30 às 20:10</t>
  </si>
  <si>
    <t>COMPUTAÇÃO PARA ANÁLISE DE DADOS</t>
  </si>
  <si>
    <t>EDUCAÇÃO À DISTÂNCIA</t>
  </si>
  <si>
    <t>SEG 18:30 - 20:10</t>
  </si>
  <si>
    <t>EDUCAÇÃO DAS RELAÇÕES ÉTNICO-RACIAIS</t>
  </si>
  <si>
    <t>ESTÁGIO SUPERVISIONADO OBRIGATÓRIO II- LIC. EM COMPUTAÇÃO</t>
  </si>
  <si>
    <t>PARADIGMAS DE PROGRAMAÇÃO</t>
  </si>
  <si>
    <t>TER - 20:10 às 21:50</t>
  </si>
  <si>
    <t>ESTÁGIO CURRICULAR IV - LICENCIATURA EM COMPUTAÇÃO</t>
  </si>
  <si>
    <t>SEX - 8:00 às 12:00</t>
  </si>
  <si>
    <t>ESTÁGIO SUPERVISIONADO OBRIGATÓRIO III</t>
  </si>
  <si>
    <t>SEX - 18:30 às 21:50</t>
  </si>
  <si>
    <t>ENGENHARIA DE REQUISITOS</t>
  </si>
  <si>
    <t>JOGOS DIGITAIS</t>
  </si>
  <si>
    <t>PROJETO DE DESENVOLVIMENTO DE SOFTWARE EDUCACIONAL</t>
  </si>
  <si>
    <t>ESTÁGIO SUPERVISIONADO OBRIGATÓRIO IV - LIC. EM COMPUTAÇÃO</t>
  </si>
  <si>
    <t>QUI - 18:30 às 21:50</t>
  </si>
  <si>
    <t>DESENVOLVIMENTO DE APLICAÇÕES PARA WEB</t>
  </si>
  <si>
    <t>SEM HORÁRIO</t>
  </si>
  <si>
    <t>DESENVOLVIMENTO E APRENDIZAGEM MOTORA</t>
  </si>
  <si>
    <t>TER- 07:00 as 10:00</t>
  </si>
  <si>
    <t>QUA - 09:00 as 13:00</t>
  </si>
  <si>
    <t>EDUCAÇÃO E SAÚDE</t>
  </si>
  <si>
    <t>EDUCAÇÃO FÍSICA E EPISTEMOLOGIA</t>
  </si>
  <si>
    <t>SEG - 10:00 às 13:00</t>
  </si>
  <si>
    <t>EDUCAÇÃO FÍSICA E POLÍTICAS PÚBLICAS</t>
  </si>
  <si>
    <t>ESTÁGIO SUPERVISIONADO I - LICENCIATURA EM EDUCAÇÃO FÍSICA</t>
  </si>
  <si>
    <t>SEG - 07:00 às 11:00</t>
  </si>
  <si>
    <t>ESTÁGIO SUPERVISIONADO II - LICENCIATURA EM EDUCAÇÃO FÍSICA</t>
  </si>
  <si>
    <t>SEX- 07:00 às 12:00</t>
  </si>
  <si>
    <t>ANATOMIA HUMANA</t>
  </si>
  <si>
    <t>SEX - 07:00 as 10:00</t>
  </si>
  <si>
    <t>AVALIAÇÃO EM EDUCAÇÃO FÍSICA</t>
  </si>
  <si>
    <t>SEG- 09:00 as 12:00</t>
  </si>
  <si>
    <t>DEFIS</t>
  </si>
  <si>
    <t>TER- 08:00 as 12:00</t>
  </si>
  <si>
    <t>TER - 09:00 as 11:00</t>
  </si>
  <si>
    <t>EDUCAÇÃO FÍSICA A</t>
  </si>
  <si>
    <t>TER- 07:00 às 09:00</t>
  </si>
  <si>
    <t>EDUCAÇÃO FÍSICA INCLUSIVA</t>
  </si>
  <si>
    <t>ESTÁGIO SUPERVISIONADO III- LICENCIATURA EM EDUCAÇÃO FÍSICA</t>
  </si>
  <si>
    <t>QUA- 07:00 as 09:00</t>
  </si>
  <si>
    <t>QUI- 07:00 as 12:00</t>
  </si>
  <si>
    <t>FISIOLOGIA APLICADA À EDUCAÇÃO FÍSICA</t>
  </si>
  <si>
    <t>TER - 10:00 as 13:00</t>
  </si>
  <si>
    <t>QUI - 07:00 as 10:00</t>
  </si>
  <si>
    <t>FISIOLOGIA DO EXERCICIO</t>
  </si>
  <si>
    <t>SEG - 09:00 às 12:00</t>
  </si>
  <si>
    <t>TER – 08:00 as 12:00</t>
  </si>
  <si>
    <t>QUI - 13:00 as 17:00</t>
  </si>
  <si>
    <t>METODOLOGIA DAS PRÁTICAS CORPORAIS PARA ADULTO</t>
  </si>
  <si>
    <t>METODOLOGIA DO ENSINO DA DANÇA</t>
  </si>
  <si>
    <t>TER - 08:00 as 12:00</t>
  </si>
  <si>
    <t>ESTÁGIO SUPERVISIONADO IV- LICENCIATURA EM EDUCAÇÃO FÍSICA</t>
  </si>
  <si>
    <t>TER - 07:00 as 12:00</t>
  </si>
  <si>
    <t>QUI - 07:00 as 11:00</t>
  </si>
  <si>
    <t>METODOLOGIA DO ENSINO DA GINÁSTICA</t>
  </si>
  <si>
    <t>SEG - 08:00 às 12:00</t>
  </si>
  <si>
    <t>METODOLOGIA DO ENSINO DAS LUTAS</t>
  </si>
  <si>
    <t>QUI- 09:00 às 13:00</t>
  </si>
  <si>
    <t>METODOLOGIA DO ENSINO DO JOGO</t>
  </si>
  <si>
    <t>METODOLOGIA DO TRABALHO ACADÊMICO</t>
  </si>
  <si>
    <t>SEX - 12:00 as 13:00</t>
  </si>
  <si>
    <t>METODOLOGIA DO TREINAMENTO ESPORTIVO</t>
  </si>
  <si>
    <t>METODOLOGIA DOS ESPORTES COLETIVOS I</t>
  </si>
  <si>
    <t>METODOLOGIA DOS ESPORTES COLETIVOS II</t>
  </si>
  <si>
    <t>SEG - 07:00 AS 09:00</t>
  </si>
  <si>
    <t>METODOLOGIA DOS ESPORTES INDIVIDUAIS I</t>
  </si>
  <si>
    <t>SEX - 09:00 as 13:00</t>
  </si>
  <si>
    <t>METODOLOGIA DOS ESPORTES INDIVIDUAIS II</t>
  </si>
  <si>
    <t>TER - 10:00 AS 12:00</t>
  </si>
  <si>
    <t>MONOGRAFIA- LIC. EDUCAÇÃO FÍSICA</t>
  </si>
  <si>
    <t>NOÇÕES BÁSICAS DE FARMACOLOGIA PARA EDUCAÇÃO FISICA</t>
  </si>
  <si>
    <t>QUA - 08:00 as 12:00</t>
  </si>
  <si>
    <t>ORGANIZAÇÃO E GESTÃO DA EDUCAÇÃO FÍSICA</t>
  </si>
  <si>
    <t>QUI - 07:00 às 10:00</t>
  </si>
  <si>
    <t>SEMINÁRIO DE MONOGRAFIA- LIC. EM EDUCAÇÃO FÍSICA</t>
  </si>
  <si>
    <t>QUA - 09:00 as 12:00</t>
  </si>
  <si>
    <t>SOCIOLOGIA DAS PRÁTICAS CORPORAIS</t>
  </si>
  <si>
    <t>SOCORROS E URGÊNCIA</t>
  </si>
  <si>
    <t>ESTRUTURA E FUNCIONAMENTO DA EDUCAÇÃO BRASILEIRA</t>
  </si>
  <si>
    <t>SEG - 08:00 às 10:00</t>
  </si>
  <si>
    <t>QUA - 08:00 às 12:00</t>
  </si>
  <si>
    <t>FUNDAMENTOS SÓCIO-FILOSÓFICOS DA EDUCAÇÃO FÍSICA</t>
  </si>
  <si>
    <t>QUA – 09:00 às 13:00</t>
  </si>
  <si>
    <t>HISTÓRIA DA EDUCAÇÃO FÍSICA</t>
  </si>
  <si>
    <t>SEX – 10:00 AS 12:00</t>
  </si>
  <si>
    <t>METODOLOGIA DA PESQUISA EM EDUCAÇÃO</t>
  </si>
  <si>
    <t>QUI - 07:00 as 09:00</t>
  </si>
  <si>
    <t>SEX: 08:00 as 09:00</t>
  </si>
  <si>
    <t>METODOLOGIA DO ENSINO DA EDUCAÇÃO FÍSICA ENSINO FUNDAMENTAL - 1º AO 9º ANO</t>
  </si>
  <si>
    <t>METODOLOGIA DO ENSINO DA EDUCAÇÃO FÍSICA NO ENSINO MÉDIO</t>
  </si>
  <si>
    <t>SEX – 09:00 as 12:00</t>
  </si>
  <si>
    <t>QUI- 10:00 as 12:00</t>
  </si>
  <si>
    <t>SEX - 08:00 as 12:00</t>
  </si>
  <si>
    <t>HISTÓRIA DAS SOCIEDADES DA ANTIGUIDADE ORIENTAL</t>
  </si>
  <si>
    <t>HT1</t>
  </si>
  <si>
    <t>SEX 18:30 ÀS 21:50</t>
  </si>
  <si>
    <t>DEHIST</t>
  </si>
  <si>
    <t>INTRODUÇÃO AO ESTUDO DA HISTÓRIA</t>
  </si>
  <si>
    <t>QUI - 18:30 Às 21:50</t>
  </si>
  <si>
    <t>PRE-HISTÓRIA A</t>
  </si>
  <si>
    <t>TER - 18:30 as 20:50</t>
  </si>
  <si>
    <t>QUA - 18:30 às 20:10</t>
  </si>
  <si>
    <t>Fundamentos da Educação A</t>
  </si>
  <si>
    <t>GEOGRAFIA FÍSICA E HUMANA GERAL</t>
  </si>
  <si>
    <t>TER- 18:30 às 21:50</t>
  </si>
  <si>
    <t>HISTÓRIA DA ANTIGUIDADE MEDITERRÂNICA</t>
  </si>
  <si>
    <t>HISTÓRIA MEDIEVAL I</t>
  </si>
  <si>
    <t>QUI-18:30 as 21:50</t>
  </si>
  <si>
    <t>HISTÓRIA DA AMÉRICA I</t>
  </si>
  <si>
    <t>QUI- 18:30 às 21:50</t>
  </si>
  <si>
    <t>HISTÓRIA DO BRASIL IMPERIAL</t>
  </si>
  <si>
    <t>HISTÓRIA MODERNA II</t>
  </si>
  <si>
    <t>SEG-18:30 as 21:50</t>
  </si>
  <si>
    <t>GEOGRAFIA DA CIDADE DO RECIFE</t>
  </si>
  <si>
    <t>HISTORIA DA AMERICA II</t>
  </si>
  <si>
    <t>HISTÓRIA DO BRASIL REPUBLICANO I</t>
  </si>
  <si>
    <t>HISTÓRIA E CULTURA AFRO-BRASILEIRA</t>
  </si>
  <si>
    <t>QUA- 18:30 as 21:50</t>
  </si>
  <si>
    <t>3 e 5</t>
  </si>
  <si>
    <t>LINGUAGENS ALTERNATIVAS PARA O ENSINO DA HISTÓRIA</t>
  </si>
  <si>
    <t>HISTÓRIA DO BRASIL REPUBLICANO II</t>
  </si>
  <si>
    <t>HISTÓRIA E CULTURA INDÍGENA</t>
  </si>
  <si>
    <t>ESTÁGIO SUPERVISIONADO I- LIC. EM HISTÓRIA</t>
  </si>
  <si>
    <t>QUI- 18:30 as 21:50</t>
  </si>
  <si>
    <t>SEX- 18:30 as 20:10</t>
  </si>
  <si>
    <t>METODOLOGIA DO ENSINO DE HISTÓRIA I-H</t>
  </si>
  <si>
    <t>SEG-18:30 às 20:10</t>
  </si>
  <si>
    <t>HISTÓRIA CONTEMPORÂNEA I</t>
  </si>
  <si>
    <t>METODOLOGIA DO ENSINO DE HISTÓRIA II-H</t>
  </si>
  <si>
    <t>TEORIA DA HISTÓRIA</t>
  </si>
  <si>
    <t>3 e 7</t>
  </si>
  <si>
    <t>ESTÁGIO SUPERVISIONADO II-LIC. EM HISTÓRIA</t>
  </si>
  <si>
    <t>SEX- 18:30 as 21:50</t>
  </si>
  <si>
    <t>HISTÓRIA CONTEMPORÂNEA II</t>
  </si>
  <si>
    <t>METODOLOGIA DA HISTÓRIA</t>
  </si>
  <si>
    <t>QUA - 18:30 as 21:50</t>
  </si>
  <si>
    <t>TCC I</t>
  </si>
  <si>
    <t>ESTÁGIO SUPERVISIONADO III- LIC. EM HISTÓRIA</t>
  </si>
  <si>
    <t>SEG- 20:10 as 21:50</t>
  </si>
  <si>
    <t>HISTÓRIA DAS MULHERES NO BRASIL</t>
  </si>
  <si>
    <t>SEG - 14:00 às 18:00</t>
  </si>
  <si>
    <t>HISTORIOGRAFIA PERNAMBUCANA</t>
  </si>
  <si>
    <t>QUA - 18:30 às 21:50</t>
  </si>
  <si>
    <t>IMAGEM E HISTÓRIA - UMA ABORDAGEM TEÓRICA</t>
  </si>
  <si>
    <t>QUI - 14:00 às 18:00</t>
  </si>
  <si>
    <t>2 e 9</t>
  </si>
  <si>
    <t>TCC II</t>
  </si>
  <si>
    <t>SEG - 19:20 às 21:50</t>
  </si>
  <si>
    <t>ESTÁGIO SUPERVISIONADO IV- LIC. EM HISTÓRIA</t>
  </si>
  <si>
    <t>SEG- 18:30 as 19:20</t>
  </si>
  <si>
    <t>TER e QUI- 18:30 as 21:50</t>
  </si>
  <si>
    <t>HISTÓRIA DA POLÍCIA NO BRASIL IMPÉRIO</t>
  </si>
  <si>
    <t>QUA- 18:30 às 21:50</t>
  </si>
  <si>
    <t>HISTÓRIA DA LITERATURA E DA ARTE NO PERÍODO MODERNO</t>
  </si>
  <si>
    <t>FEMINISMOS, RELAÇÕES DE GÊNERO E SUBJETIVIDADES</t>
  </si>
  <si>
    <t>QUA - 14:00 as 18:00</t>
  </si>
  <si>
    <t>HISTÓRIA DOS IMPÉRIOS OCIDENTAIS MODERNOS E SUAS CONEXÕES GLOBAIS</t>
  </si>
  <si>
    <t>TÓPICOS ESPECIAIS EM HISTÓRIA DE PERNAMBUCO</t>
  </si>
  <si>
    <t>SEG - 14 às 16</t>
  </si>
  <si>
    <t>SEX - 14 às 16</t>
  </si>
  <si>
    <t>APLICATIVOS DE INFORMÁTICA PARA GASTRONOMIA</t>
  </si>
  <si>
    <t>GS1</t>
  </si>
  <si>
    <t>SEG – 10:00 as 12:00</t>
  </si>
  <si>
    <t>BIOQUÍMICA DOS ALIMENTOS</t>
  </si>
  <si>
    <t>QUI – 08:00 as 10:00</t>
  </si>
  <si>
    <t>HISTÓRIA DA ALIMENTAÇÃO</t>
  </si>
  <si>
    <t>QUI -10:00 ÀS 12:00</t>
  </si>
  <si>
    <t>MICROBIOLOGIA DOS ALIMENTOS A</t>
  </si>
  <si>
    <t>PLANEJAMENTO FÍSICO E ORGANIZACIONAL DOS SERVIÇOS DE ALIMENTAÇÃO</t>
  </si>
  <si>
    <t>TER - 09:00 as 12:00</t>
  </si>
  <si>
    <t>SEGURANÇA DO TRABALHO EM GASTRONOMIA</t>
  </si>
  <si>
    <t>SEG – 09:00 as 10:00</t>
  </si>
  <si>
    <t>DEPAQ</t>
  </si>
  <si>
    <t>METODOLOGIA DO ESTUDO CIENTÍFICO</t>
  </si>
  <si>
    <t>QUA – 07:00 as 09:00</t>
  </si>
  <si>
    <t>COZINHA BRASILEIRA I</t>
  </si>
  <si>
    <t>COZINHA CLÁSSICA I</t>
  </si>
  <si>
    <t>GASTROTECNIA</t>
  </si>
  <si>
    <t>QUI - 08:00 AS 12:00</t>
  </si>
  <si>
    <t>HABILIDADES E TÉCNICAS CULINÁRIAS II</t>
  </si>
  <si>
    <t>MATÉRIAS PRIMAS DE ORIGEM VEGETAL</t>
  </si>
  <si>
    <t>SEG - 08:00 as 12:00</t>
  </si>
  <si>
    <t>COZINHA DAS AMÉRICAS</t>
  </si>
  <si>
    <t>COZINHA TÍPICA DE PERNAMBUCO</t>
  </si>
  <si>
    <t>GESTÃO DE PESSOAS E SERVIÇOS</t>
  </si>
  <si>
    <t>PANIFICAÇÃO</t>
  </si>
  <si>
    <t>SEGURANÇA ALIMENTAR E NUTRICIONAL</t>
  </si>
  <si>
    <t>CONTROLE E CUSTOS APLICADOS À GASTRONOMIA</t>
  </si>
  <si>
    <t>QUA – 08:00 as 10:00</t>
  </si>
  <si>
    <t>COZINHA ALTERNATIVA</t>
  </si>
  <si>
    <t>QUI- 08:00 AS 12:00</t>
  </si>
  <si>
    <t>INGLÊS INSTRUMENTAL A</t>
  </si>
  <si>
    <t>PROJ. DE AMB. E DESIGN PARA RESTAURANTES E SIMILARES</t>
  </si>
  <si>
    <t>SEG - 08:00 as 10:00</t>
  </si>
  <si>
    <t>SEX - 08:00 as 12:00 (PRE)</t>
  </si>
  <si>
    <t>EMBALAGEM DE ALIMENTOS</t>
  </si>
  <si>
    <t>CONFEITARIA E DOÇARIA</t>
  </si>
  <si>
    <t>GS3</t>
  </si>
  <si>
    <t>QUI – 15:00 as 17:00</t>
  </si>
  <si>
    <t>SEX – 13:00 as 17:00</t>
  </si>
  <si>
    <t>COZINHA BRASILEIRA II</t>
  </si>
  <si>
    <t>SEG - 13:00 as 14:00</t>
  </si>
  <si>
    <t>COZINHA CLÁSSICA II</t>
  </si>
  <si>
    <t>COZINHA EUROPÉIA</t>
  </si>
  <si>
    <t>SEG - 14:00 as 18:00</t>
  </si>
  <si>
    <t>COZINHA FRIA</t>
  </si>
  <si>
    <t>COZINHA ORIENTAL</t>
  </si>
  <si>
    <t>ENOLOGIA</t>
  </si>
  <si>
    <t>ESPANHOL INSTRUMENTAL A</t>
  </si>
  <si>
    <t>ESTÁGIO SUPERVISIONADO OBRIGATÓRIO - GASTRONOMIA</t>
  </si>
  <si>
    <t>ÉTICA E LEGISLAÇÃO TRABALHISTA E EMPRESARIAL</t>
  </si>
  <si>
    <t>FRANCÊS INSTRUMENTAL</t>
  </si>
  <si>
    <t>GESTÃO AMBIENTAL E RESPONSABILIDADE SOCIAL A</t>
  </si>
  <si>
    <t>HABILIDADES E TÉCNICAS CULINÁRIAS I</t>
  </si>
  <si>
    <t>HIGIENE E SEG. NA PRODUÇÃO DE ALIMENTOS</t>
  </si>
  <si>
    <t>SEX - 17:00 as 18:00</t>
  </si>
  <si>
    <t>MÉT. E TEC. DE CONSERVAÇÃO DOS ALIMENTOS</t>
  </si>
  <si>
    <t>TER -15:00 as 17:00</t>
  </si>
  <si>
    <t>ORGANIZAÇÃO DE EVENTOS GASTRONÔMICOS</t>
  </si>
  <si>
    <t>PLANEJAMENTO DE CARDÁPIOS</t>
  </si>
  <si>
    <t>QUÍMICA CULINÁRIA</t>
  </si>
  <si>
    <t>SEG – 14:00 as 16:00</t>
  </si>
  <si>
    <t>SERVIÇOS DE BAR E RESTAURANTE A</t>
  </si>
  <si>
    <t>TER - 17:00 as 18:00</t>
  </si>
  <si>
    <t>SOCIOLOGIA APLICADA À GASTRONOMIA</t>
  </si>
  <si>
    <t>SA1</t>
  </si>
  <si>
    <t>DESENHO TÉCNICO A</t>
  </si>
  <si>
    <t>INTRODUCAO A AGRONOMIA</t>
  </si>
  <si>
    <t>MATEMÁTICA A</t>
  </si>
  <si>
    <t>MORFOLOGIA DE FANERÓGAMOS</t>
  </si>
  <si>
    <t>ZOOLOGIA AGRÍCOLA</t>
  </si>
  <si>
    <t>TER - 11:00 as 12:00</t>
  </si>
  <si>
    <t>QUI - 09:00 as 11:00</t>
  </si>
  <si>
    <t>BOTÂNICA SISTEMÁTICA</t>
  </si>
  <si>
    <t>FÍSICA DO AMBIENTE AGRÍCOLA</t>
  </si>
  <si>
    <t>QUI - 11:00 as 12:00</t>
  </si>
  <si>
    <t>MATEMÁTICA B</t>
  </si>
  <si>
    <t>SEX - 09:00 as 12:00</t>
  </si>
  <si>
    <t>PRINCÍPIOS DE SOCIOLOGIA RURAL</t>
  </si>
  <si>
    <t>BIOQUÍMICA VEGETAL</t>
  </si>
  <si>
    <t>AGROMETEOROLOGIA</t>
  </si>
  <si>
    <t>ENERGIA NA AGRICULTURA</t>
  </si>
  <si>
    <t>ESTATÍSTICA BÁSICA A</t>
  </si>
  <si>
    <t>MICROBIOLOGIA GERAL A</t>
  </si>
  <si>
    <t>TOPOGRAFIA</t>
  </si>
  <si>
    <t>AGROECOLOGIA E FITOGEOGRAFIA</t>
  </si>
  <si>
    <t>CARTOGRAFIA E GEOPROCESSAMENTO</t>
  </si>
  <si>
    <t>ENTOMOLOGIA GERAL A</t>
  </si>
  <si>
    <t>ESTATÍSTICA APLICADA À AGRICULTURA</t>
  </si>
  <si>
    <t>INTRODUÇÃO À CIÊNCIA DO SOLO</t>
  </si>
  <si>
    <t>LEGISLAÇÃO E POLÍTICA AGRÁRIA</t>
  </si>
  <si>
    <t>MECÂNICA E MOTORES AGRÍCOLAS</t>
  </si>
  <si>
    <t>QUI - 09:00 as 10:00</t>
  </si>
  <si>
    <t>CIÊNCIA DO SOLO</t>
  </si>
  <si>
    <t>CONTROLE DE PLANTAS INVASORAS</t>
  </si>
  <si>
    <t>ENTOMOLOGIA AGRÍCOLA</t>
  </si>
  <si>
    <t>HORTICULTURA GERAL</t>
  </si>
  <si>
    <t>MÁQUINAS E IMPLEMENTOS AGRÍCOLAS</t>
  </si>
  <si>
    <t>MELHORAMENTO VEGETAL</t>
  </si>
  <si>
    <t>AVALIAÇÃO E PERÍCIAS RURAIS</t>
  </si>
  <si>
    <t>FÍSICA DO SOLO</t>
  </si>
  <si>
    <t>FUNDAMENTOS DE FITOPATOLOGIA</t>
  </si>
  <si>
    <t>FUNDAMENTOS DE ZOOTECNIA</t>
  </si>
  <si>
    <t>HIDRÁULICA AGRÍCOLA</t>
  </si>
  <si>
    <t>MANEJO INTEGRADO DE PRAGAS</t>
  </si>
  <si>
    <t>TECNOLOGIA DA PRODUÇÃO DE SEMENTES A</t>
  </si>
  <si>
    <t>CULTIVO DE PLANTAS ALIMENTÍCIAS I</t>
  </si>
  <si>
    <t>CULTIVO DE PLANTAS INDUSTRIAIS I</t>
  </si>
  <si>
    <t>FERTILIDADE DO SOLO</t>
  </si>
  <si>
    <t>FLORICULTURA PLANTAS ORNAMENTAIS E PAISAGISMO</t>
  </si>
  <si>
    <t>HIDROLOGIA AGRICOLA</t>
  </si>
  <si>
    <t>MANEJO DE DOENÇAS DE PLANTAS</t>
  </si>
  <si>
    <t>PLANTAS FORRAGEIRAS E PASTAGENS</t>
  </si>
  <si>
    <t>CULTIVO DE PLANTAS ALIMENTÍCIAS II</t>
  </si>
  <si>
    <t>FRUTICULTURA</t>
  </si>
  <si>
    <t>IRRIGAÇÃO E DRENAGEM A</t>
  </si>
  <si>
    <t>MANEJO E CONSERVAÇÃO DO SOLO</t>
  </si>
  <si>
    <t>OLERICULTURA I</t>
  </si>
  <si>
    <t>TECNOLOGIA DE PRODUTOS AGROPECUÁRIOS I</t>
  </si>
  <si>
    <t>ZOOTECNIA ESPECIAL A</t>
  </si>
  <si>
    <t>ADMINISTRAÇÃO E PLANEJAMENTO RURAL</t>
  </si>
  <si>
    <t>CONSTRUÇÕES RURAIS A</t>
  </si>
  <si>
    <t>CULTIVO DE PLANTAS INDUSTRIAIS II</t>
  </si>
  <si>
    <t>ECONOMIA RURAL</t>
  </si>
  <si>
    <t>TECNOLOGIA DE PRODUTOS AGROPECUÁRIOS II</t>
  </si>
  <si>
    <t>ESTÁGIO CURRICULAR SUPERVISIONADO OBRIGATÓRIO - AGRONOMIA</t>
  </si>
  <si>
    <t>SA3</t>
  </si>
  <si>
    <t>INTRODUCAO À AGRONOMIA</t>
  </si>
  <si>
    <t>TER-13:00 as 15:00</t>
  </si>
  <si>
    <t>TER - 13:00 as 16:00</t>
  </si>
  <si>
    <t>SEX - 15:00 as 18:00</t>
  </si>
  <si>
    <t>QUA - 17:00 as 18:00</t>
  </si>
  <si>
    <t>SEX - 13:00 as 16:00</t>
  </si>
  <si>
    <t>HIDRAULICA AGRICOLA</t>
  </si>
  <si>
    <t>QUI- 15:00 as 18:00</t>
  </si>
  <si>
    <t>ESTÁGIO SUP. OBRIGATÓRIO - AGRONOMIA (MATRIZ NOVA)</t>
  </si>
  <si>
    <t>SISTEMAS AGROFLORESTAIS</t>
  </si>
  <si>
    <t>SEG-14:00 as 18:00</t>
  </si>
  <si>
    <t>QUI- 14:00 as 18:00</t>
  </si>
  <si>
    <t>FÍSICA APLICADA À COMPUTAÇÃO</t>
  </si>
  <si>
    <t>PROJETO E ANÁLISE DE ALGORITMOS</t>
  </si>
  <si>
    <t>BANCO DE DADOS S</t>
  </si>
  <si>
    <t>COMPILADORES</t>
  </si>
  <si>
    <t>INTELIGÊNCIA ARTIFICIAL</t>
  </si>
  <si>
    <t>PROJETO DE DESENVOLVIMENTO DE SOFTWARE</t>
  </si>
  <si>
    <t>SISTEMAS DISTRIBUÍDOS</t>
  </si>
  <si>
    <t>BIOLOGIA COMPUTACIONAL</t>
  </si>
  <si>
    <t>COMPUTAÇÃO GRÁFICA</t>
  </si>
  <si>
    <t>SISTEMAS MULTIAGENTES</t>
  </si>
  <si>
    <t>ANÁLISE DE DESEMPENHO</t>
  </si>
  <si>
    <t>PROJETO DE SISTEMAS EMBARCADOS</t>
  </si>
  <si>
    <t>ESTÁGIO SUPERVISIONADO OBRIGATÓRIO I – BACH EM COMPUTAÇÃO</t>
  </si>
  <si>
    <t>DISCIPLINA SEM HORÁRIO ESPECÍFICO</t>
  </si>
  <si>
    <t>PROJETO E IMPLEMENTAÇAO DE SISTEMAS DISTRBUÍDOS</t>
  </si>
  <si>
    <t>REDES DE COMPUTADORES SEM FIO</t>
  </si>
  <si>
    <t>ENGENHARIA DE SOFTWARE EXPERIMENTAL</t>
  </si>
  <si>
    <t>ESTÁGIO SUPERVISIONADO OBRIGATÓRIO II – BACH EM COMPUTAÇÃO</t>
  </si>
  <si>
    <t>EMPREENDEDORISMO A</t>
  </si>
  <si>
    <t>GOVERNANÇA DE TI</t>
  </si>
  <si>
    <t>TESTE DE SOFTWARE</t>
  </si>
  <si>
    <t>PROJETO DE CONCLUSÃO DE CURSO</t>
  </si>
  <si>
    <t>INOVAÇÃO EM PROJETOS DE SOFTWARE</t>
  </si>
  <si>
    <t>ALGORITMOS EM GRAFOS</t>
  </si>
  <si>
    <t>MÉTODOS FORMAIS</t>
  </si>
  <si>
    <t>ELEMENTOS DE LÓGICA MATEMÁTICA</t>
  </si>
  <si>
    <t>LM1</t>
  </si>
  <si>
    <t>FUNÇÕES REAIS</t>
  </si>
  <si>
    <t>NÚMEROS</t>
  </si>
  <si>
    <t>CÁLCULO M I</t>
  </si>
  <si>
    <t>EDUCAÇÃO DAS RELACÕES ÉTNICOS RACIAIS</t>
  </si>
  <si>
    <t>GEOMETRIA ANALÍTICA AL</t>
  </si>
  <si>
    <t>GEOMETRIA EUCLIDIANA</t>
  </si>
  <si>
    <t>ÁLGEBRA LINEAR M I</t>
  </si>
  <si>
    <t>ARITMÉTICA DOS INTEIROS</t>
  </si>
  <si>
    <t>CÁLCULO M II</t>
  </si>
  <si>
    <t>DESENHO GEOMÉTRICO I</t>
  </si>
  <si>
    <t>ÁLGEBRA LINEAR M II</t>
  </si>
  <si>
    <t>CÁLCULO M III</t>
  </si>
  <si>
    <t>INTRODUÇÃO À TEORIA DOS ANÉIS</t>
  </si>
  <si>
    <t>METODOLOGIA CIENTÍFICA EM MATEMÁTICA</t>
  </si>
  <si>
    <t>ANÁLISE COMBINATÓRIA</t>
  </si>
  <si>
    <t>CÁLCULO M IV</t>
  </si>
  <si>
    <t>INTRODUÇÃO A TEORIA DOS GRUPOS</t>
  </si>
  <si>
    <t>CÁLCULO M V</t>
  </si>
  <si>
    <t>ESTÁGIO SUPERVISIONADO I - LICENCIATURA EM MATEMÁTICA</t>
  </si>
  <si>
    <t>ESTATISTICA B</t>
  </si>
  <si>
    <t>METODOLOGIA DO ENSINO DA MATEMÁTICA</t>
  </si>
  <si>
    <t>SEQUENCIAS E SERIES</t>
  </si>
  <si>
    <t>ANÁLISE REAL</t>
  </si>
  <si>
    <t>ESTÁGIO SUPERVISIONADO II - LICENCIATURA EM MATEMÁTICA</t>
  </si>
  <si>
    <t>FÍSICA GERAL C</t>
  </si>
  <si>
    <t>INTRODUÇÃO AS EQUAÇÕES DIFERENCIAIS</t>
  </si>
  <si>
    <t>ESTÁGIO SUPERVISIONADO III - LICENCIATURA EM MATEMÁTICA</t>
  </si>
  <si>
    <t>SEX- 20:10 as 21:50</t>
  </si>
  <si>
    <t>EVOLUÇÃO DAS IDÉIAS MATEMÁTICAS</t>
  </si>
  <si>
    <t>LABORATÓRIO DE MATEMÁTICA PARA EDUCAÇÃO BÁSICA</t>
  </si>
  <si>
    <t>ESTÁGIO SUPERVISIONADO IV - LICENCIATURA EM MATEMÁTICA</t>
  </si>
  <si>
    <t>QUI- 18:30 as 21:00</t>
  </si>
  <si>
    <t>HISTÓRIA DA MATEMÁTICA E PRÁTICA DOCENTE</t>
  </si>
  <si>
    <t>TER -20:10 as 21:50</t>
  </si>
  <si>
    <t>TU</t>
  </si>
  <si>
    <t>MONOGRAFIA - LIC. MATEMÁTICA</t>
  </si>
  <si>
    <t>LM2</t>
  </si>
  <si>
    <t>FUNDAMENTOS E VIVÊNCIAS EM PRÁTICAS INTERDISCIPLINARES</t>
  </si>
  <si>
    <t>LM3</t>
  </si>
  <si>
    <t>ÁLGEBRA LINEAR I M</t>
  </si>
  <si>
    <t>SEX- 14:00 as 16:00</t>
  </si>
  <si>
    <t>TER - 14:00 as 18:00</t>
  </si>
  <si>
    <t>ESTATÍSTICA B</t>
  </si>
  <si>
    <t>INTRODUÇÃO as EQUAÇÕES DIFERENCIAIS</t>
  </si>
  <si>
    <t>SEX-16:00 as 18:00</t>
  </si>
  <si>
    <t>QUI- 14:00 as 17:00</t>
  </si>
  <si>
    <t>PROBABILIDADE I</t>
  </si>
  <si>
    <t>PLANILHAS ELETRÔNICAS</t>
  </si>
  <si>
    <t>SI1</t>
  </si>
  <si>
    <t>QUA: 8:00 às 12hs</t>
  </si>
  <si>
    <t>SEG: 8:00 às 12hs</t>
  </si>
  <si>
    <t>TER: 8:00 às 12hs</t>
  </si>
  <si>
    <t>QUI: 8:00 às 12hs</t>
  </si>
  <si>
    <t>SEX: 8:00 às 12hs</t>
  </si>
  <si>
    <t>SI2</t>
  </si>
  <si>
    <t>QUA: 13:00 às 17hs</t>
  </si>
  <si>
    <t>SAB: 8:00 às 12hs</t>
  </si>
  <si>
    <t>QUI; SEX: 8:00 às 10hs</t>
  </si>
  <si>
    <t>GE3</t>
  </si>
  <si>
    <t>Optativa</t>
  </si>
  <si>
    <t>QUA - 11:00 as 12:00</t>
  </si>
  <si>
    <t>TER - 8:00 as 10:00</t>
  </si>
  <si>
    <t>SEX - 07:00 as 9:00</t>
  </si>
  <si>
    <t>QUA - 9:00 as 11:00</t>
  </si>
  <si>
    <t>QUI - 7:00 as 10:00</t>
  </si>
  <si>
    <t>LF3</t>
  </si>
  <si>
    <t>SEG-14:00 as 16:00</t>
  </si>
  <si>
    <t>QUI-16:00 as 18:00</t>
  </si>
  <si>
    <t>FÍSICA CONTEMPORÂNEA</t>
  </si>
  <si>
    <t>SEG-16:00 as 18:00</t>
  </si>
  <si>
    <t>QUA-14:00 as 16:00</t>
  </si>
  <si>
    <t>GEOMETRIA ANALÍTICA A L</t>
  </si>
  <si>
    <t>QUA-16:00 as 18:00</t>
  </si>
  <si>
    <t>SEX-14:00 as 16:00</t>
  </si>
  <si>
    <t>TER-16:00 as 18:00</t>
  </si>
  <si>
    <t>QUI-14:00 as 16:00</t>
  </si>
  <si>
    <t>LF1</t>
  </si>
  <si>
    <t>SEG-18:30 as 20:10</t>
  </si>
  <si>
    <t>QUI-20:10 as 21:50</t>
  </si>
  <si>
    <t>FÍSICA BÁSICA I</t>
  </si>
  <si>
    <t>TER-20:10 as 21:50</t>
  </si>
  <si>
    <t>QUI-18:30 as 20:10</t>
  </si>
  <si>
    <t>INTRODUÇÃO À COMPUTAÇÃO</t>
  </si>
  <si>
    <t>SEG-20:10 as 21:50</t>
  </si>
  <si>
    <t>QUA-18:30 as 20:10</t>
  </si>
  <si>
    <t>SEX-18:30 as 20:10</t>
  </si>
  <si>
    <t>TER-18:30 as 20:10</t>
  </si>
  <si>
    <t>SEX-20:10 as 21:50</t>
  </si>
  <si>
    <t>CÁLCULO NIII</t>
  </si>
  <si>
    <t>SEG - 14:00 às 16:00</t>
  </si>
  <si>
    <t>FÍSICA BÁSICA II</t>
  </si>
  <si>
    <t>SEX- 14:00 às 16:00</t>
  </si>
  <si>
    <t>LABORATÓRIO DE FÍSICA EXPERIMENTAL I</t>
  </si>
  <si>
    <t>QUI - 14:00 às 16:00</t>
  </si>
  <si>
    <t>QUA - 14:00 às 16:00</t>
  </si>
  <si>
    <t>TER- 18:30 as 20:10</t>
  </si>
  <si>
    <t>FÍSICA BÁSICA III</t>
  </si>
  <si>
    <t>QUI- 18:30 as 20:10</t>
  </si>
  <si>
    <t>LÍNGUA BRASILEIRA DE SINAIS - LIBRAS (TU4)</t>
  </si>
  <si>
    <t>SÉRIES E EQUAÇÕES DIFERENCIAIS ORDINÁRIAS</t>
  </si>
  <si>
    <t>QUI- 20:10 as 21:50</t>
  </si>
  <si>
    <t>SEG- 16:00 às 18:00</t>
  </si>
  <si>
    <t>QUA- 14:00 às 16:00</t>
  </si>
  <si>
    <t>ESTRUTURA E FUNCIONAMENTO DA EDUCAÇÃO BRASILEIRA (TURMA TU2)</t>
  </si>
  <si>
    <t>TER- 14:00 às 16:00</t>
  </si>
  <si>
    <t>SEX- 16:00 às 18:00</t>
  </si>
  <si>
    <t>FÍSICA BÁSICA IV</t>
  </si>
  <si>
    <t>QUA- 16:00 às 18:00</t>
  </si>
  <si>
    <t>LABORATÓRIO DE FÍSICA EXPERIMENTAL II</t>
  </si>
  <si>
    <t>SEG- 14:00 às 16:00</t>
  </si>
  <si>
    <t>QUI-16:00 às 18:00</t>
  </si>
  <si>
    <t>METODOLOGIA DA PESQUISA CIENTÍFICA</t>
  </si>
  <si>
    <t>QUI- 14:00 às 16:00</t>
  </si>
  <si>
    <t>FUNDAMENTOS HISTÓRICOS DAS IDEIAS DA FÍSICA</t>
  </si>
  <si>
    <t>INSTRUMENTAÇÃO PARA O ENSINO DE FÍSICA</t>
  </si>
  <si>
    <t>QUI- 18:30 às 20:10</t>
  </si>
  <si>
    <t>MECÂNICA CLÁSSICA</t>
  </si>
  <si>
    <t>METODOLOGIA DO ENSINO DA FÍSICA</t>
  </si>
  <si>
    <t>ELETROMAGNETISMO I</t>
  </si>
  <si>
    <t>ESTÁGIO SUPERVISIONADO OBRIGATÓRIO I</t>
  </si>
  <si>
    <t>TERMODINÂMICA</t>
  </si>
  <si>
    <t>06394 </t>
  </si>
  <si>
    <t>COMPUTAÇÃO APLICADA AO ENSINO DA FÍSICA</t>
  </si>
  <si>
    <t>ESTÁGIO SUPERVISIONADO OBRIGATÓRIO II - LICENCIATURA EM FÍSICA</t>
  </si>
  <si>
    <t> FÍSICA MODERNA I</t>
  </si>
  <si>
    <t>ESTÁGIO SUPERVISIONADO OBRIGATÓRIO III - LICENCIATURA EM FÍSICA</t>
  </si>
  <si>
    <t>FÍSICA MODERNA II</t>
  </si>
  <si>
    <t> ESTÁGIO SUPERVISIONADO OBRIGATÓRIO IV - LICENCIATURA EM FÍSICA</t>
  </si>
  <si>
    <t>06102</t>
  </si>
  <si>
    <t>SF1</t>
  </si>
  <si>
    <t>10201</t>
  </si>
  <si>
    <t>04461</t>
  </si>
  <si>
    <t>FUNDAMENTOS DE SOCIOLOGIA RURAL</t>
  </si>
  <si>
    <t>06453</t>
  </si>
  <si>
    <t>13115</t>
  </si>
  <si>
    <t>INTRODUÇÃO À ENGENHARIA FLORESTAL</t>
  </si>
  <si>
    <t>DCFL</t>
  </si>
  <si>
    <t>02631</t>
  </si>
  <si>
    <t>ZOOLOGIA GERAL</t>
  </si>
  <si>
    <t>06507</t>
  </si>
  <si>
    <t>SF3</t>
  </si>
  <si>
    <t>06322</t>
  </si>
  <si>
    <t>FÍSICA PARA ENGENHARIA I</t>
  </si>
  <si>
    <t>10300</t>
  </si>
  <si>
    <t>01375</t>
  </si>
  <si>
    <t>GEOLOGIA APLICADA À PEDOLOGIA</t>
  </si>
  <si>
    <t>06262</t>
  </si>
  <si>
    <t>13307</t>
  </si>
  <si>
    <t>METODOLOGIA DO TRABALHO CIENTIFICO PARA ENGENHARIA FLORESTAL</t>
  </si>
  <si>
    <t>10129</t>
  </si>
  <si>
    <t>BIOQUIMICA VEGETAL</t>
  </si>
  <si>
    <t>02104</t>
  </si>
  <si>
    <t>06276</t>
  </si>
  <si>
    <t>06323</t>
  </si>
  <si>
    <t>FISICA PARA ENGENHARIA II</t>
  </si>
  <si>
    <t>01324</t>
  </si>
  <si>
    <t>13116</t>
  </si>
  <si>
    <t>LEGISLAÇÃO FLORESTAL E AMBIENTAL</t>
  </si>
  <si>
    <t>13119</t>
  </si>
  <si>
    <t>ANATOMIA E IDENTIFICAÇÃO DA MADEIRA</t>
  </si>
  <si>
    <t>DENDROLOGIA S</t>
  </si>
  <si>
    <t>01385</t>
  </si>
  <si>
    <t>FUNDAMENTOS DE ECOLOGIA FLORESTAL</t>
  </si>
  <si>
    <t>POLÍTICA FLORESTAL</t>
  </si>
  <si>
    <t>SEG- 15:00 as 18:00</t>
  </si>
  <si>
    <t>10135</t>
  </si>
  <si>
    <t>QUÍMICA DA MADEIRA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</si>
  <si>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</si>
  <si>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</si>
  <si>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</si>
  <si>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</si>
  <si>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</si>
  <si>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</si>
  <si>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</si>
  <si>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01402</t>
  </si>
  <si>
    <t>METEOROLOGIA E CLIMATOLOGIA A</t>
  </si>
  <si>
    <t>13215</t>
  </si>
  <si>
    <t>MICROBIOLOGIA FLORESTAL</t>
  </si>
  <si>
    <t>13121</t>
  </si>
  <si>
    <t>TECNOLOGIA DA MADEIRA</t>
  </si>
  <si>
    <t>SEX- 07:00 as 09:00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</si>
  <si>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</si>
  <si>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</si>
  <si>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</si>
  <si>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</si>
  <si>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</si>
  <si>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</si>
  <si>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</si>
  <si>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</si>
  <si>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SEX -15:00 as 18:00</t>
  </si>
  <si>
    <t>13122</t>
  </si>
  <si>
    <t>PATOLOGIA FLORESTAL A</t>
  </si>
  <si>
    <t>13123</t>
  </si>
  <si>
    <t>SEMENTES FLORESTAIS</t>
  </si>
  <si>
    <t>11240</t>
  </si>
  <si>
    <t>13332</t>
  </si>
  <si>
    <t>CARTOGRAFIA E GEOPROCESSAMENTO FLORESTAL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</si>
  <si>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</si>
  <si>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</si>
  <si>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</si>
  <si>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</si>
  <si>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</si>
  <si>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</si>
  <si>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SEX -07:00 as 09:00</t>
  </si>
  <si>
    <t>13216</t>
  </si>
  <si>
    <t>PROTEÇÃO CONTRA INCÊNDIOS FLORESTAIS</t>
  </si>
  <si>
    <t>13131</t>
  </si>
  <si>
    <t>SECAGEM DA MADEIRA</t>
  </si>
  <si>
    <t>13124</t>
  </si>
  <si>
    <t>VIVEIROS FLORESTAIS</t>
  </si>
  <si>
    <t>13130</t>
  </si>
  <si>
    <t>GESTÃO E EMPREENDEDORISMO FLORESTAL</t>
  </si>
  <si>
    <t>11210</t>
  </si>
  <si>
    <t>CONSTRUÇÕES RURAIS</t>
  </si>
  <si>
    <t>04103</t>
  </si>
  <si>
    <t>ECONOMIA FLORESTAL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</si>
  <si>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</si>
  <si>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</si>
  <si>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</si>
  <si>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</si>
  <si>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</si>
  <si>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</si>
  <si>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</si>
  <si>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13337</t>
  </si>
  <si>
    <t>TRABALHO DE CONCLUSÃO DE CURSO (TCCI)</t>
  </si>
  <si>
    <t>04170</t>
  </si>
  <si>
    <t>ADMINISTRAÇÃO FLORESTAL</t>
  </si>
  <si>
    <t>13340</t>
  </si>
  <si>
    <t>COLHEITA E TRANSPORTE FLORESTAL</t>
  </si>
  <si>
    <t>05431</t>
  </si>
  <si>
    <t>COMUNICAÇÃO E EXTENSÃO RURAL S</t>
  </si>
  <si>
    <t>13218</t>
  </si>
  <si>
    <t>DEFESA FLORESTAL S</t>
  </si>
  <si>
    <t>13319</t>
  </si>
  <si>
    <t>ELABORAÇÃO E ANÁLISE DE PROJETOS FLORESTAIS</t>
  </si>
  <si>
    <t>13339</t>
  </si>
  <si>
    <t>SILVICULTURA URBANA</t>
  </si>
  <si>
    <t>02256</t>
  </si>
  <si>
    <t>CONSERVAÇÃO E MANEJO DE FAUNA</t>
  </si>
  <si>
    <t>13220</t>
  </si>
  <si>
    <t>MANEJO DE UNIDADES DE CONSERVAÇÃO</t>
  </si>
  <si>
    <t>13304</t>
  </si>
  <si>
    <t>MANEJO FLORESTAL</t>
  </si>
  <si>
    <t>13219</t>
  </si>
  <si>
    <t>RECUPERAÇÃO DE ECOSSISTEMAS FLORESTAIS DEGRADADOS</t>
  </si>
  <si>
    <t>13320</t>
  </si>
  <si>
    <t>TRABALHO DE CONCLUSÃO DE CURSO - TCC</t>
  </si>
  <si>
    <t>13338</t>
  </si>
  <si>
    <t>TRABALHO DE CONCLUSÃO DE CURSO (TCCII)</t>
  </si>
  <si>
    <t>13321</t>
  </si>
  <si>
    <t>EST. SUPERV. OBRIGATÓRIO (FLORESTAL)</t>
  </si>
  <si>
    <t>CE1</t>
  </si>
  <si>
    <t>MATEMÁTICA FINANCEIRA</t>
  </si>
  <si>
    <t>HISTÓRIA ECONÔMICA GERAL</t>
  </si>
  <si>
    <t>INTRODUCAO A SOCIOLOGIA</t>
  </si>
  <si>
    <t>ECONOMIA I</t>
  </si>
  <si>
    <t>INTRODUÇÃO À ADMINISTRAÇÃO</t>
  </si>
  <si>
    <t>ECONOMIA QUANTITATIVA I</t>
  </si>
  <si>
    <t>FORMAÇÃO ECONÔMICA DO BRASIL</t>
  </si>
  <si>
    <t>METODOLOGIA CIENTÍFICA EM ECONOMIA</t>
  </si>
  <si>
    <t>MICROECONOMIA I</t>
  </si>
  <si>
    <t>CONTABILIDADE E ANÁLISE DE BALANÇO</t>
  </si>
  <si>
    <t>CONTABILIDADE SOCIAL</t>
  </si>
  <si>
    <t>ESTATÍSTICA I</t>
  </si>
  <si>
    <t>ECONOMIA DE EMPRESAS</t>
  </si>
  <si>
    <t>MICROECONOMIA II</t>
  </si>
  <si>
    <t>ECONOMIA AGRÍCOLA</t>
  </si>
  <si>
    <t>ESTATÍSTICA E</t>
  </si>
  <si>
    <t>MACROECONOMIA I</t>
  </si>
  <si>
    <t>MERCADO DE CAPITAIS</t>
  </si>
  <si>
    <t>AGRONEGÓCIOS</t>
  </si>
  <si>
    <t>ECONOMETRIA I</t>
  </si>
  <si>
    <t>ECONOMIA BRASILEIRA CONTEMPORÂNEA</t>
  </si>
  <si>
    <t>ECONOMIA REGIONAL</t>
  </si>
  <si>
    <t>THE BEHAVIORAL ECONOMICS OF GLOBAL AFFAIRS</t>
  </si>
  <si>
    <t>MACROECONOMICA II</t>
  </si>
  <si>
    <t>DESENVOLVIMENTO SOCIOECONÔMICO</t>
  </si>
  <si>
    <t>ECONOMETRIA II</t>
  </si>
  <si>
    <t>ECONOMIA DO TRABALHO</t>
  </si>
  <si>
    <t>ECONOMIA MONETÁRIA</t>
  </si>
  <si>
    <t>-</t>
  </si>
  <si>
    <t>INSTITUIÇÕES DE DIREITO</t>
  </si>
  <si>
    <t>ECONOMIA AMBIENTAL E DOS RECURSOS NATURAIS</t>
  </si>
  <si>
    <t>ECONOMIA INTERNACIONAL</t>
  </si>
  <si>
    <t>ECONOMIA POLÍTICA</t>
  </si>
  <si>
    <t>ELABORAÇÃO E ANÁLISE DE PROJETOS ECONÔMICOS</t>
  </si>
  <si>
    <t>ECONOMIA DO SETOR PUBLICO</t>
  </si>
  <si>
    <t>HISTÓRIA DO PENSAMENTO ECONÔMICO</t>
  </si>
  <si>
    <t>TEORIA DOS JOGOS</t>
  </si>
  <si>
    <t>MONOGRAFIA-ECONOMIA</t>
  </si>
  <si>
    <t>03605</t>
  </si>
  <si>
    <t>CC1</t>
  </si>
  <si>
    <t>SEG- 10:00 as 12:00</t>
  </si>
  <si>
    <t>QUA- 10:00 as 12:00</t>
  </si>
  <si>
    <t>PRINCÍPIOS DA ECONOMIA</t>
  </si>
  <si>
    <t>SEX- 10:00 as 12:00</t>
  </si>
  <si>
    <t>TEORIAS DA SOCIOLOGIA</t>
  </si>
  <si>
    <t>ESTUDOS DOS ALIMENTOS</t>
  </si>
  <si>
    <t>INTRODUÇÃO ÀS CIÊNCIAS DO CONSUMO</t>
  </si>
  <si>
    <t>CIÊNCIA DO CONSUMO ALIMENTAR</t>
  </si>
  <si>
    <t>CC3</t>
  </si>
  <si>
    <t>SEG- 16:00 as 18:00</t>
  </si>
  <si>
    <t>QUI- 16:00 as 18:00</t>
  </si>
  <si>
    <t>CONSUMO DE MODA E VESTUÁRIO</t>
  </si>
  <si>
    <t>FAMÍLIAS E RELAÇÕES DE CONSUMO</t>
  </si>
  <si>
    <t>GESTÃO DAS ORGANIZAÇÕES DE CONSUMO</t>
  </si>
  <si>
    <t>SEG- 15:00 as 16:00</t>
  </si>
  <si>
    <t>METODOLOGIA DO ESTUDO E DA PESQUISA EM</t>
  </si>
  <si>
    <t>TER - 13:00 AS 15:00</t>
  </si>
  <si>
    <t>PATRIMÔNIO CULTURAL E CONSUMO</t>
  </si>
  <si>
    <t>ALIMENTO SEGURO E CONSUMO</t>
  </si>
  <si>
    <t>QUI - 10:00 AS 12:00</t>
  </si>
  <si>
    <t>GÊNERO, CONSUMO E DESENVOLVIMENTO</t>
  </si>
  <si>
    <t>REPRESENTAÇÃO GRÁFICA DE PRODUTOS E</t>
  </si>
  <si>
    <t>SAÚDE, AMBIENTE E CONSUMO</t>
  </si>
  <si>
    <t>QUI- 09:00 as 10:00</t>
  </si>
  <si>
    <t>TECNOLOGIAS E CONSUMO</t>
  </si>
  <si>
    <t>COMPORTAMENTO DO CONSUMIDOR</t>
  </si>
  <si>
    <t>ELABORAÇÃO E ANÁLISE DE PROJETOS</t>
  </si>
  <si>
    <t>ERGONOMIA E INCLUSIVIDADE</t>
  </si>
  <si>
    <t>ESTATÍSTICA BÁSICA EXPERIMENTAL</t>
  </si>
  <si>
    <t>SEX- 16:00 AS 18:00</t>
  </si>
  <si>
    <t>QUA - 16:00 AS 18:00</t>
  </si>
  <si>
    <t>TECNOLOGIA NA CADEIA TÊXTIL</t>
  </si>
  <si>
    <t>DESENVOLVIMENTO E CONSUMO NA INFÂNCIA E</t>
  </si>
  <si>
    <t>DIREITO DO CONSUMIDOR</t>
  </si>
  <si>
    <t>PLANEJAMENTO E GESTÃO DA QUALIDADE</t>
  </si>
  <si>
    <t>SEG - 8:00 AS 10:00</t>
  </si>
  <si>
    <t>PREPARO E CONSUMO DE ALIMENTOS</t>
  </si>
  <si>
    <t>TER- 8:00 as 10:00</t>
  </si>
  <si>
    <t>TECNOLOGIA DE PRODUÇÃO DO VESTUÁRIO</t>
  </si>
  <si>
    <t>CIÊNCIA DO CONFORTO E TECNOLOGIAS DOS</t>
  </si>
  <si>
    <t>COMUNICAÇÃO E SISTEMAS SIMBÓLICOS</t>
  </si>
  <si>
    <t>QUA - 15:00 AS 16:00</t>
  </si>
  <si>
    <t>EDUCAÇÃO DO (A) CONSUMIDOR (A)</t>
  </si>
  <si>
    <t>SEX- 15:00 as 18:00</t>
  </si>
  <si>
    <t>SEG - 16:00 AS 18:00</t>
  </si>
  <si>
    <t>FINANÇAS PESSOAIS E DAS FAMÍLIAS</t>
  </si>
  <si>
    <t>QUA - 13:00 AS 15:00</t>
  </si>
  <si>
    <t>SEX - 13:00 AS 15:00</t>
  </si>
  <si>
    <t>PROCESSAMENTO DE ALIMENTOS E IMPACTOS NOS</t>
  </si>
  <si>
    <t>SEG - 14:00 AS 16:00</t>
  </si>
  <si>
    <t>QUI - 13:00 AS 15:00</t>
  </si>
  <si>
    <t>A CIDADE E O HABITAR</t>
  </si>
  <si>
    <t>SISTEMA AGROALIMENTAR</t>
  </si>
  <si>
    <t>SEG - 10:00 AS 12:00</t>
  </si>
  <si>
    <t>QUA - 8:00 AS 10:00</t>
  </si>
  <si>
    <t>TÉCNICAS DE PESQUISA EM CIÊNCIAS DO CONSUMO</t>
  </si>
  <si>
    <t>QUA - 7:00 AS 8:00</t>
  </si>
  <si>
    <t>TRABALHO E PRODUÇÃO DO CUIDADO EM SAÚDE</t>
  </si>
  <si>
    <t>ÉTICA, MERCADO E RELAÇÕES DE CONSUMO</t>
  </si>
  <si>
    <t>SEG - 07:00 as 08:00</t>
  </si>
  <si>
    <t>10229</t>
  </si>
  <si>
    <t>ANÁLISE QUÍMICA VETERINÁRIA</t>
  </si>
  <si>
    <t>SV1</t>
  </si>
  <si>
    <t>10323</t>
  </si>
  <si>
    <t>QUIMICA BIOLOGICA I</t>
  </si>
  <si>
    <t>SEX - 09:00 as 11:00</t>
  </si>
  <si>
    <t>07120</t>
  </si>
  <si>
    <t>ANATOMIA DESCRITIVA ANIMAIS DOMÉSTICOS I</t>
  </si>
  <si>
    <t>SEG - 07:00 as 11:00</t>
  </si>
  <si>
    <t>QUA - 07:00 as 11:00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</si>
  <si>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</si>
  <si>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</si>
  <si>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</si>
  <si>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</si>
  <si>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</si>
  <si>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</si>
  <si>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04106</t>
  </si>
  <si>
    <t>INTRODUCAO A ECONOMIA</t>
  </si>
  <si>
    <t>SV3</t>
  </si>
  <si>
    <t>QUA - 13:00 as 14:00</t>
  </si>
  <si>
    <t>FILOSOFIA DA CIÊNCIA E ÉTICA</t>
  </si>
  <si>
    <t>07121</t>
  </si>
  <si>
    <t>ANATOMIA TOPOGRÁFICA DOS ANIMAIS DOMÉSTICOS</t>
  </si>
  <si>
    <t>QUI - 07:00 as 12:00</t>
  </si>
  <si>
    <t>06284</t>
  </si>
  <si>
    <t>BIOESTATÍSTICA EXPERIMENTAL</t>
  </si>
  <si>
    <t>07219</t>
  </si>
  <si>
    <t>BIOQUÍMICA IV</t>
  </si>
  <si>
    <t>04165</t>
  </si>
  <si>
    <t>FUNDAMENTOS DE ECONOMIA RURAL</t>
  </si>
  <si>
    <t>QUI - 14:00 as 18:00</t>
  </si>
  <si>
    <t>SEX- 16:00: as 18:00</t>
  </si>
  <si>
    <t>04167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</si>
  <si>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</si>
  <si>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</si>
  <si>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</si>
  <si>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</si>
  <si>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</si>
  <si>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</si>
  <si>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</si>
  <si>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</si>
  <si>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</si>
  <si>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</si>
  <si>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</si>
  <si>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</si>
  <si>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</si>
  <si>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</si>
  <si>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</si>
  <si>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</si>
  <si>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</si>
  <si>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</si>
  <si>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</si>
  <si>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</si>
  <si>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</si>
  <si>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</si>
  <si>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</si>
  <si>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</si>
  <si>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07209</t>
  </si>
  <si>
    <t>FARMACOLOGIA</t>
  </si>
  <si>
    <t>08140</t>
  </si>
  <si>
    <t>PATOLOGIA CLÍNICA VETERINÁRIA S</t>
  </si>
  <si>
    <t>08342</t>
  </si>
  <si>
    <t>PATOLOGIA GERAL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</si>
  <si>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</si>
  <si>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</si>
  <si>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</si>
  <si>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</si>
  <si>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</si>
  <si>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</si>
  <si>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</si>
  <si>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</si>
  <si>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</si>
  <si>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</si>
  <si>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</si>
  <si>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</si>
  <si>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</si>
  <si>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</si>
  <si>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</si>
  <si>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</si>
  <si>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TER - 13:00 as 14:00</t>
  </si>
  <si>
    <t>TERAPÊUTICA VETERINÁRIA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</si>
  <si>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</si>
  <si>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</si>
  <si>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</si>
  <si>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</si>
  <si>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</si>
  <si>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</si>
  <si>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</si>
  <si>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</si>
  <si>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TER - 07:00 as 08:00</t>
  </si>
  <si>
    <t>12112</t>
  </si>
  <si>
    <t>MELHORAMENTO ANIMAL</t>
  </si>
  <si>
    <t>TER - 08:00 as 10:00</t>
  </si>
  <si>
    <t>04468</t>
  </si>
  <si>
    <t>SOCIOLOGIA RURAL</t>
  </si>
  <si>
    <t>08226</t>
  </si>
  <si>
    <t>BACTERIOSES DOS ANIMAIS DOMÉSTICOS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</si>
  <si>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</si>
  <si>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</si>
  <si>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</si>
  <si>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</si>
  <si>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</si>
  <si>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</si>
  <si>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</si>
  <si>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</si>
  <si>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</si>
  <si>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</si>
  <si>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</si>
  <si>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</si>
  <si>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</si>
  <si>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</si>
  <si>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</si>
  <si>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</si>
  <si>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</si>
  <si>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</si>
  <si>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11158</t>
  </si>
  <si>
    <t>TECNOLOGIA DE CARNE E PRODUTOS DERIVADOS</t>
  </si>
  <si>
    <t>11159</t>
  </si>
  <si>
    <t>TECNOLOGIA DE LEITE E PRODUTOS DERIVADOS</t>
  </si>
  <si>
    <t>05450</t>
  </si>
  <si>
    <t>EXTENSAO RURAL</t>
  </si>
  <si>
    <t>08129</t>
  </si>
  <si>
    <t>CLÍNICA MÉDICA DE EQUINOS E SUINOS</t>
  </si>
  <si>
    <t>08337</t>
  </si>
  <si>
    <t>DEONT. E MED. LEGAL VETERINÁRIA</t>
  </si>
  <si>
    <t>08147</t>
  </si>
  <si>
    <t>DOENÇAS CARENCIAIS METABÓLICAS E INTOX.DE RUMINANTES</t>
  </si>
  <si>
    <t>QUI - 09:00 as 12:00</t>
  </si>
  <si>
    <t>SEX - 07:00 as 08:00</t>
  </si>
  <si>
    <t>08236</t>
  </si>
  <si>
    <t>INSPEÇÃO DE CARNES PRODUTOS DERIVADOS</t>
  </si>
  <si>
    <t>08237</t>
  </si>
  <si>
    <t>INSPEÇÃO DE LEITE E PRODUTOS DERIVADOS</t>
  </si>
  <si>
    <t>CLÍNICA MED. DE EQUINOS E SUINOS</t>
  </si>
  <si>
    <t>08523</t>
  </si>
  <si>
    <t>ESTÁGIO SUPERVISIONADO OBRIGATORIO - MED. VETERINÁRIA</t>
  </si>
  <si>
    <t>08530</t>
  </si>
  <si>
    <t>MEDICINA INTEGRATIVA E COMPLEMENTAR APLICADA A CÃES E GATOS</t>
  </si>
  <si>
    <t>ELETIVA</t>
  </si>
  <si>
    <t>08531</t>
  </si>
  <si>
    <t>CIRURGIA RECONSTRUTIVA EM CÃES E GATOS</t>
  </si>
  <si>
    <t>08527</t>
  </si>
  <si>
    <t>CITOPATOLOGIA VETERINÁRIA</t>
  </si>
  <si>
    <t>TER - 14:00 as 17:00</t>
  </si>
  <si>
    <t>07122</t>
  </si>
  <si>
    <t>ANATOMIA FUNCIONAL DO OLHO</t>
  </si>
  <si>
    <t>SEG- 14:00 as 16:00</t>
  </si>
  <si>
    <t>QUA- 14:00 as 16:00</t>
  </si>
  <si>
    <t>08238</t>
  </si>
  <si>
    <t>BEM ESTAR ANIMAL E BIOÉTICA</t>
  </si>
  <si>
    <t>08145</t>
  </si>
  <si>
    <t>DIAGNÓSTICO POR IMAGEM</t>
  </si>
  <si>
    <t>08228</t>
  </si>
  <si>
    <t>BIOTÉCNICAS DA REPRODUÇÃO NA ESPÉCIE EQUINA</t>
  </si>
  <si>
    <t>ANÁLISE AMBIENTAL I</t>
  </si>
  <si>
    <t>AM1</t>
  </si>
  <si>
    <t>EMPREENDORISMO E SUSTENTABILIDADE</t>
  </si>
  <si>
    <t>QUI- 09:00 as 12:00</t>
  </si>
  <si>
    <t>GEOMETRIA ANALÍTICA E ÁLGEBRA LINEAR A</t>
  </si>
  <si>
    <t>INTRODUÇÃO A ENGENHARIA AMBIENTAL</t>
  </si>
  <si>
    <t>ANÁLISE AMBIENTAL II</t>
  </si>
  <si>
    <t>SEG -14:00 as 16:00</t>
  </si>
  <si>
    <t>DESENHO TÉCNICO APLICADO À ENGENHARIA AMBIENTAL</t>
  </si>
  <si>
    <t>TER – 10:00 as 12:00</t>
  </si>
  <si>
    <t>TER- 14:00 as 16:00</t>
  </si>
  <si>
    <t>QUI- 14:00 as 16:00</t>
  </si>
  <si>
    <t>LÍNGUA INGLESA</t>
  </si>
  <si>
    <t>MICROBIOLOGIA SANITÁRIA</t>
  </si>
  <si>
    <t>QUI- 08:00 as 12:00</t>
  </si>
  <si>
    <t>ANÁLISE AMBIENTAL III</t>
  </si>
  <si>
    <t>SEX - 07:00 as 11:00</t>
  </si>
  <si>
    <t>SEG -09:00 as 11:00</t>
  </si>
  <si>
    <t>ESTATÍSTICA BÁSICA M</t>
  </si>
  <si>
    <t>QUI – 10:00 as 12:00</t>
  </si>
  <si>
    <t>GEOLOGIA AMBIENTAL</t>
  </si>
  <si>
    <t>PROCESSOS BIOGÊNICOS AMBIENTAIS</t>
  </si>
  <si>
    <t>QUA- 07:00 as 10:00</t>
  </si>
  <si>
    <t>SAB - 08:00 as 09:00</t>
  </si>
  <si>
    <t>PROJETO DE ENGENHARIA AMBIENTAL I</t>
  </si>
  <si>
    <t>SAB - 09:00 as 10:00</t>
  </si>
  <si>
    <t>ANÁLISE DE PAISAGEM</t>
  </si>
  <si>
    <t>INSTRUMENTOS LEGAIS AMBIENTAIS</t>
  </si>
  <si>
    <t>MECÂNICA DOS FLUIDOS AMBIENTAIS</t>
  </si>
  <si>
    <t>METODOLOGIA CIENTÍFICA APLICADA À ENG AMBIENTAL</t>
  </si>
  <si>
    <t>QUA - 09:00 - 11:00</t>
  </si>
  <si>
    <t>MODELAGEM ESTATÍSTICA BÁSICA E EXPERIMENTAL</t>
  </si>
  <si>
    <t>TER -07:00 as 09:00</t>
  </si>
  <si>
    <t>SEX- 09:00 as 11:00</t>
  </si>
  <si>
    <t>TOPOGRAFIA APLICADA A</t>
  </si>
  <si>
    <t>SEG- 07:00 as 11:00</t>
  </si>
  <si>
    <t>CLIMATOLOGIA APLICADA À ENGENHARIA AMBIENTAL</t>
  </si>
  <si>
    <t>HIDRÁULICA AMBIENTAL</t>
  </si>
  <si>
    <t>MECÂNIA DOS SÓLIDOS</t>
  </si>
  <si>
    <t>SEX - 10:00 - 12:00</t>
  </si>
  <si>
    <t>SAB - 10:00 -12:00</t>
  </si>
  <si>
    <t>POLUIÇÃO AMBIENTAL S</t>
  </si>
  <si>
    <t>TER- 11:00 as 12:00</t>
  </si>
  <si>
    <t>SENSORIAMENTO REMOTO A</t>
  </si>
  <si>
    <t>TRANSFERÊNCIA DE CALOR E DE MASSA</t>
  </si>
  <si>
    <t>GEOTECNIA AMBIENTAL</t>
  </si>
  <si>
    <t>SEX - 13:00 - 15:00</t>
  </si>
  <si>
    <t>MATERIAIS DE CONSTRUÇÕES</t>
  </si>
  <si>
    <t>AD3</t>
  </si>
  <si>
    <t>QUA - 08:00 as 10:00</t>
  </si>
  <si>
    <t>INTRODUÇÃO À ECONOMIA</t>
  </si>
  <si>
    <t>PORTUGUÊS I</t>
  </si>
  <si>
    <t>AD1</t>
  </si>
  <si>
    <t>INTRODUÇÃO À FILOSOFIA</t>
  </si>
  <si>
    <t>ORGANIZAÇÃO DO TRABALHO CIENTÍFICO</t>
  </si>
  <si>
    <t>TEORIA GERAL DA ADMINISTRAÇÃO</t>
  </si>
  <si>
    <t>INTRODUÇÃO À CONTABILIDADE</t>
  </si>
  <si>
    <t>PROCESSO DECISÓRIO</t>
  </si>
  <si>
    <t>PSICOLOGIA ORGANIZACIONAL</t>
  </si>
  <si>
    <t>ANÁLISE DE BALANÇOS</t>
  </si>
  <si>
    <t>DIREITO ADMINISTRATIVO</t>
  </si>
  <si>
    <t>GESTÃO DE PESSOAS I</t>
  </si>
  <si>
    <t>INTRODUÇÃO AOS SISTEMAS DE INFORMAÇÃO</t>
  </si>
  <si>
    <t>ADMINISTRAÇÃO PÚBLICA</t>
  </si>
  <si>
    <t>ANÁLISE DE CUSTOS</t>
  </si>
  <si>
    <t>COMPORTAMENTO ORGANIZACIONAL</t>
  </si>
  <si>
    <t>GESTÃO DA QUALIDADE NA ADMINISTRAÇÃO</t>
  </si>
  <si>
    <t>MARKETING I</t>
  </si>
  <si>
    <t>ADMINISTRAÇÃO DE MATERIAIS</t>
  </si>
  <si>
    <t>ADMINISTRAÇÃO FINANCEIRA</t>
  </si>
  <si>
    <t>ANÁLISE ORGANIZACIONAL DE PROCESSOS</t>
  </si>
  <si>
    <t>SEG - 18:30 as 20:00</t>
  </si>
  <si>
    <t>GESTÃO AMBIENTAL E RESPONSABILIDADE SOCIAL</t>
  </si>
  <si>
    <t>MARKETING II</t>
  </si>
  <si>
    <t>ADMINISTRAÇÃO ESTRATÉGICA</t>
  </si>
  <si>
    <t>QUA - 08:00 às 10:00</t>
  </si>
  <si>
    <t>ROTINAS E CÁLCULOS TRABALHISTAS</t>
  </si>
  <si>
    <t>GESTÃO ADMINISTRATIVA DA PRODUÇÃO</t>
  </si>
  <si>
    <t>GESTÃO DE MICRO E PEQUENAS EMPRESAS</t>
  </si>
  <si>
    <t>GESTÃO DE PESSOAS II</t>
  </si>
  <si>
    <t>TER - 10: 00 as 12:00</t>
  </si>
  <si>
    <t>ESTÁGIO SUPERVISIONADO - ADMINISTRAÇÃO</t>
  </si>
  <si>
    <t>ÉTICA PROFISSIONAL A</t>
  </si>
  <si>
    <t>GESTÃO DA CADEIA DE SUPRIMENTO</t>
  </si>
  <si>
    <t>QUI - 20:10 AS 21:50</t>
  </si>
  <si>
    <t>GESTÃO DE ORGANIZAÇÕES DO TERCEIRO SETOR</t>
  </si>
  <si>
    <t>TRABALHO DE CONCLUSÃO DE CURSO - ADMINISTRAÇÃO</t>
  </si>
  <si>
    <t>06463</t>
  </si>
  <si>
    <t>02639</t>
  </si>
  <si>
    <t>06384</t>
  </si>
  <si>
    <t>06464</t>
  </si>
  <si>
    <t>04470</t>
  </si>
  <si>
    <t>01403</t>
  </si>
  <si>
    <t>02563</t>
  </si>
  <si>
    <t>02160</t>
  </si>
  <si>
    <t>02450</t>
  </si>
  <si>
    <t>01431</t>
  </si>
  <si>
    <t>01350</t>
  </si>
  <si>
    <t>04705</t>
  </si>
  <si>
    <t>01341</t>
  </si>
  <si>
    <t>01451</t>
  </si>
  <si>
    <t>01212</t>
  </si>
  <si>
    <t>01434</t>
  </si>
  <si>
    <t>01435</t>
  </si>
  <si>
    <t>01323</t>
  </si>
  <si>
    <t>01217</t>
  </si>
  <si>
    <t>01222</t>
  </si>
  <si>
    <t>01452</t>
  </si>
  <si>
    <t>01425</t>
  </si>
  <si>
    <t>01423</t>
  </si>
  <si>
    <t>01487</t>
  </si>
  <si>
    <t>01221</t>
  </si>
  <si>
    <t>01426</t>
  </si>
  <si>
    <t>01433</t>
  </si>
  <si>
    <t>01319</t>
  </si>
  <si>
    <t>01439</t>
  </si>
  <si>
    <t>05414</t>
  </si>
  <si>
    <t>01424</t>
  </si>
  <si>
    <t>04132</t>
  </si>
  <si>
    <t>01474</t>
  </si>
  <si>
    <t>01468</t>
  </si>
  <si>
    <t>AVALIAÇÃO DA APRENDIZAGEM</t>
  </si>
  <si>
    <t>LP3</t>
  </si>
  <si>
    <t>QUI - 07:30 às 10:00</t>
  </si>
  <si>
    <t>DIDÁTICA N</t>
  </si>
  <si>
    <t>SEX - 10:00 às 12:30</t>
  </si>
  <si>
    <t>ESTÁGIO I- LICENCIATURA EM PEDAGOGIA</t>
  </si>
  <si>
    <t>SEG - 07:30 às 12:30</t>
  </si>
  <si>
    <t>METODOLOGIA DO ENSINO DA LÍNGUA PORTUGUESA I</t>
  </si>
  <si>
    <t>QUA - 10:00 às 12:30</t>
  </si>
  <si>
    <t>METODOLOGIA DO ENSINO DA MATEMÁTICA I</t>
  </si>
  <si>
    <t>QUI - 10:00 às 12:30</t>
  </si>
  <si>
    <t>METODOLOGIA DO ENSINO DAS CIÊNCIAS I</t>
  </si>
  <si>
    <t>PRÁTICA EDUCACIONAL- PESQUISA E EXTENSÃO V</t>
  </si>
  <si>
    <t>TER - 07:30 às 12:30</t>
  </si>
  <si>
    <t>ARTE, MÍDIA E EDUCAÇÃO</t>
  </si>
  <si>
    <t>SEX - 07:30 às 10:00</t>
  </si>
  <si>
    <t>5 - OPTATIVA</t>
  </si>
  <si>
    <t>FUNDAMENTOS DA ARTE EDUCAÇÃO</t>
  </si>
  <si>
    <t>QUI - 11:00 às 12:00</t>
  </si>
  <si>
    <t>FUNDAMENTOS DAS CIÊNCIAS DA NATUREZA</t>
  </si>
  <si>
    <t>FUNDAMENTOS HISTÓRICO-FILOSÓFICOS DA EDUCAÇÃO</t>
  </si>
  <si>
    <t>QUI - 07:00 às 11:00</t>
  </si>
  <si>
    <t>IDEOLOGIA, DISCURSO E PRÁTICA PEDAGÓGICA P</t>
  </si>
  <si>
    <t>LEITURA E PRODUÇÃO DE TEXTO ACADÊMICO</t>
  </si>
  <si>
    <t>SEG - 07:00 às 10:00</t>
  </si>
  <si>
    <t>PRÁTICA EDUCACIONAL PESQUISA E EXTENSÃO (FE) - PEPE (FE)</t>
  </si>
  <si>
    <t>TER - 07:00 às 11:00</t>
  </si>
  <si>
    <t>PSICOLOGIA, CULTURA E EDUCAÇÃO</t>
  </si>
  <si>
    <t>SEX - 15:30 às 18:00</t>
  </si>
  <si>
    <t>FUNDAMENTOS DA EDUCAÇÃO INFANTIL P</t>
  </si>
  <si>
    <t>FUNDAMENTOS DA MATEMÁTICA</t>
  </si>
  <si>
    <t>SEG - 09:00 às 11:00</t>
  </si>
  <si>
    <t>QUA - 09:00 às 11:00</t>
  </si>
  <si>
    <t>FUNDAMENTOS DA LÍNGUA PORTUGUESA</t>
  </si>
  <si>
    <t>SEG - 11:00 às 12:00</t>
  </si>
  <si>
    <t>PRÁTICA EDUCACIONAL PESQUISA E EXTENSÃO (EI) - PEPE (EI)</t>
  </si>
  <si>
    <t>PRÁTICAS PEDAGÓGICAS NA EDUCAÇÃO INFANTIL</t>
  </si>
  <si>
    <t>QUA - 11:00 às 12:00</t>
  </si>
  <si>
    <t>TEORIA DE APRENDIZAGEM</t>
  </si>
  <si>
    <t>LP1</t>
  </si>
  <si>
    <t>EDUCAÇÃO INFANTIL CURRÍCULO</t>
  </si>
  <si>
    <t>ESTÁGIO III- LICENCIATURA EM PEDAGOGIA</t>
  </si>
  <si>
    <t>SEG - 13:00 às 18:00</t>
  </si>
  <si>
    <t>METODOLOGIA DO ENSINO DA ARTE I</t>
  </si>
  <si>
    <t>LIBRAS NA PRÁTICA PEDAGÓGICA</t>
  </si>
  <si>
    <t>SEX - 13:00 às 15:30</t>
  </si>
  <si>
    <t>METODOLOGIA DO ENSINO DA GEOGRAFIA I</t>
  </si>
  <si>
    <t>QUA - 13:00 às 15:30</t>
  </si>
  <si>
    <t>METODOLOGIA DO ENSINO DA HISTÓRIA I</t>
  </si>
  <si>
    <t>QUI - 13:00 às 15:30</t>
  </si>
  <si>
    <t>PRÁTICA EDUCACIONAL- PESQUISA E EXTENSÃO VII</t>
  </si>
  <si>
    <t>TER - 13:00 às 18:00</t>
  </si>
  <si>
    <t>FAMÍLIA E CONTEMPORANEIDADE</t>
  </si>
  <si>
    <t>QUI - 15:30 às 18:00</t>
  </si>
  <si>
    <t>FUNDAMENTOS SOCIO-HISTÓRICO-FILOSÓFICOS II</t>
  </si>
  <si>
    <t>SÁB - 10:00 às 12:30</t>
  </si>
  <si>
    <t>IDENTIDADE, CULTURA E SOCIEDADE P</t>
  </si>
  <si>
    <t>LEGISLAÇÃO EDUCACIONAL E POLÍTICAS PÚBLICAS</t>
  </si>
  <si>
    <t>PRÁTICA EDUCACIONAL PESQUISA E EXTENSÃO (GEE) - PEPE (GEE)</t>
  </si>
  <si>
    <t>TER - 13:00 às 17:00</t>
  </si>
  <si>
    <t>PSICOLOGIA DO DESENVOLVIMENTO INFANTIL</t>
  </si>
  <si>
    <t>QUA - 13:00 às 17:00</t>
  </si>
  <si>
    <t>FUNDAMENTOS SOCIOANTROPOLÓGICOS DA EDUCAÇÃO</t>
  </si>
  <si>
    <t>QUA - 17:00 às 18:00</t>
  </si>
  <si>
    <t>EDUCAÇÃO, TECNOLOGIAS DA INFORMAÇÃO E COMUNICAÇÃO</t>
  </si>
  <si>
    <t>GESTÃO EDUCACIONAL E ESCOLAR</t>
  </si>
  <si>
    <t>EXTENSÃO PARA AQUICULTURA</t>
  </si>
  <si>
    <t>QUALIDADE DE ÁGUA</t>
  </si>
  <si>
    <t>METODOLOGIA CIENTÍFICA APLICADA À AQUICULTURA</t>
  </si>
  <si>
    <t>QUÍMICA ANALÍTICA APLICADA A ANÁLISE DE ÁGUA E PESCADO</t>
  </si>
  <si>
    <t>ECOLOGIA APLICADA À AQUICULTURA</t>
  </si>
  <si>
    <t>VIVÊNCIA EM AQUICULTURA 1</t>
  </si>
  <si>
    <t>ZOOLOGIA APLICADA À AQUICULTURA</t>
  </si>
  <si>
    <t>09465</t>
  </si>
  <si>
    <t>09464</t>
  </si>
  <si>
    <t>LT1</t>
  </si>
  <si>
    <t>1 e 4</t>
  </si>
  <si>
    <t>FUNDAMENTOS DA LÍNGUA ESPANHOLA I</t>
  </si>
  <si>
    <t>LEITURA E PRODUÇÃO TEXTUAL ACADÊMICA</t>
  </si>
  <si>
    <t>LINGUISTÍCA A</t>
  </si>
  <si>
    <t>TEORIA DA LITERATURA I</t>
  </si>
  <si>
    <t>FUNDAMENTOS DA LÍNGUA ESPANHOLA II</t>
  </si>
  <si>
    <t>QUA- 20:10 as 21:50</t>
  </si>
  <si>
    <t>LINGUSÍTICA B</t>
  </si>
  <si>
    <t>TEORIA DA LITERATURA II</t>
  </si>
  <si>
    <t>LINGUISTÍCA C</t>
  </si>
  <si>
    <t>LITERATURA PORTUGUESA A</t>
  </si>
  <si>
    <t>ESTÁGIO SUPERVISIONADO OBRIGATÓRIO I - LETRAS</t>
  </si>
  <si>
    <t>LÍNGUA BRASILEIRA DE SINAIS ESTUDOS LINGUÍSTICOS</t>
  </si>
  <si>
    <t>LITERATURA BRASILEIRA DO MODERNO AO CONTEMPORÂNEO</t>
  </si>
  <si>
    <t>LITERATURA EM LÍNGUA ESPANHOLA I</t>
  </si>
  <si>
    <t>TER- 18:30 as 19:20</t>
  </si>
  <si>
    <t>DIDÁTICA DO ENSINO DE LINGUAGEM</t>
  </si>
  <si>
    <t>ESTÁGIO SUPERVISIONADO OBRIGATÓRIO II - LETRAS</t>
  </si>
  <si>
    <t>PRÁTICA PEDAGÓGICA DE LITERATURA DA LÍNGUA PORTUGUESA</t>
  </si>
  <si>
    <t>QUA - 18:30 as 19:20</t>
  </si>
  <si>
    <t>ESTÁGIO SUPERVISIONADO OBRIGATÓRIO III - LICENCIATURA EM LETRAS</t>
  </si>
  <si>
    <t>METODOLOGIA DA PESQUISA EM EDUCAÇÃO L</t>
  </si>
  <si>
    <t>PRÁTICA PEDAGÓGICA DA LÍNGUA PORTUGUESA II</t>
  </si>
  <si>
    <t>SEG - 18:30 as 21:00</t>
  </si>
  <si>
    <t>PRÁTICA PEDAGÓGICA DE LÍNGUA ESPANHOLA E DE LITERATURA EM LÍNGUA ESPANHOLA I</t>
  </si>
  <si>
    <t>TER- 18:30 as 21:00</t>
  </si>
  <si>
    <t>ESTÁGIO SUPERVISIONADO OBRIGATÓRIO IV - LICENCIATURA EM LETRAS</t>
  </si>
  <si>
    <t>PRÁTICA PEDAGÓGICA DA LÍNGUA ESPANHOLA E DE LITERATURA NA LÍNGUA ESPANHOLA II</t>
  </si>
  <si>
    <t>QUA - 18:30 as 21:00</t>
  </si>
  <si>
    <t>HISTÓRIA DA LÍNGUA ESPANHOLA</t>
  </si>
  <si>
    <t>AVALIAÇÃO E ENSINO EM LÍNGUA PORTUGUESA</t>
  </si>
  <si>
    <t>QUI- 20:10 às 21:50</t>
  </si>
  <si>
    <t>FONÉTICA E FONOLOGIA DA LÍNGUA PORTUGUESA</t>
  </si>
  <si>
    <t>SÁB - 10:00 às 12:00</t>
  </si>
  <si>
    <t>MORFOLOGIA DA LÍNGUA PORTUGUESA</t>
  </si>
  <si>
    <t>FUNDAMENTOS DA LÍNGUA ESPANHOLA III</t>
  </si>
  <si>
    <t>3 e 4</t>
  </si>
  <si>
    <t>SINTAXE DA LÍNGUA PORTUGUESA</t>
  </si>
  <si>
    <t>SEG- 18:30 as 21:50</t>
  </si>
  <si>
    <t>ESTUDOS COMPLEMENTARES EM FONÉTICA E FONOLOGIA DA LÍNGUA PORTUGUESA</t>
  </si>
  <si>
    <t>LITERATURA PORTUGUESA B</t>
  </si>
  <si>
    <t>SEMÂNTICA E PRAGMÁTICA DA LÍNGUA PORTUGUESA</t>
  </si>
  <si>
    <t>SINTAXE DA LÍNGUA ESPANHOLA</t>
  </si>
  <si>
    <t>LITERATURA PORTUGUESA C</t>
  </si>
  <si>
    <t>GRAMÁTICA DA LÍNGUA LATINA 1</t>
  </si>
  <si>
    <t>CRÔNICA: HISTÓRIA, TEORIA E ESTUDO DE TEXTOS</t>
  </si>
  <si>
    <t>LITERATURA FEMININA HISPANO AMERICANA</t>
  </si>
  <si>
    <t>QUA- 14:00 às 18:00</t>
  </si>
  <si>
    <t>ANÁLISE FILOLÓGICA DE ROMANCES BRASILEIROS</t>
  </si>
  <si>
    <t>PRÁTICAS DE ORALIDADE E PRÁTICAS LETRADAS</t>
  </si>
  <si>
    <t>GRAMÁTICA DA LÍNGUA PORTUGUESA</t>
  </si>
  <si>
    <t>SEX - 07:00 - 09:00</t>
  </si>
  <si>
    <t>04196</t>
  </si>
  <si>
    <t>06510</t>
  </si>
  <si>
    <t>06617</t>
  </si>
  <si>
    <t>06509</t>
  </si>
  <si>
    <t>04865</t>
  </si>
  <si>
    <t>06620</t>
  </si>
  <si>
    <t>06513</t>
  </si>
  <si>
    <t>04304</t>
  </si>
  <si>
    <t>06405</t>
  </si>
  <si>
    <t>06619</t>
  </si>
  <si>
    <t>07216</t>
  </si>
  <si>
    <t>07230</t>
  </si>
  <si>
    <t>INTRODUÇÃO À ENGENHARIA DE PESCA</t>
  </si>
  <si>
    <t>SP1</t>
  </si>
  <si>
    <t>QUA - 09:00 às 12:00</t>
  </si>
  <si>
    <t>QUÍMICA BIOLÓGICA I</t>
  </si>
  <si>
    <t>SEX - 09:00 às 10:00</t>
  </si>
  <si>
    <t>INTRODUÇÃO À ANÁLISE QUÍMICA</t>
  </si>
  <si>
    <t>TER - 09:00 às 10:00</t>
  </si>
  <si>
    <t>MATEMÁTICA PARA ENGENHARIA I</t>
  </si>
  <si>
    <t>SEX – 10:00 às 12:00</t>
  </si>
  <si>
    <t>METODOLOGIA CIENTÍFICA APLICADA A RECURSOS PESQUEIROS E AQUICULTURA</t>
  </si>
  <si>
    <t>ZOOLOGIA AQUÁTICA S</t>
  </si>
  <si>
    <t>BOTÂNICA AQUÁTICA</t>
  </si>
  <si>
    <t>SEG – 10:00 às 12:00</t>
  </si>
  <si>
    <t>QUA – 07:00 às 09:00</t>
  </si>
  <si>
    <t>ANALISE QUÍMICA</t>
  </si>
  <si>
    <t>SP3</t>
  </si>
  <si>
    <t>QUA - 15:00 às 17:00</t>
  </si>
  <si>
    <t>ECOLOGIA BÁSICA S</t>
  </si>
  <si>
    <t>TER – 13:00 às 16:00</t>
  </si>
  <si>
    <t>MATEMÁTICA PARA ENGENHARIA II</t>
  </si>
  <si>
    <t>SEG – 16:00 às 18:00</t>
  </si>
  <si>
    <t>CARCINOLOGIA S</t>
  </si>
  <si>
    <t>SEX - 09:00 às 13:00</t>
  </si>
  <si>
    <t>FÍSICA PARA ENGENHARIA II</t>
  </si>
  <si>
    <t>TER - 09:00 às 11:00</t>
  </si>
  <si>
    <t>LIMNOLOGIA</t>
  </si>
  <si>
    <t>TER – 07:00 às 09:00</t>
  </si>
  <si>
    <t>MALACOLOGIA S</t>
  </si>
  <si>
    <t>MATEMÁTICA PARA ENGENHARIA III</t>
  </si>
  <si>
    <t>QUA - 07:00 às 08:00</t>
  </si>
  <si>
    <t>CONTROLE DE QUALIDADE E CONSERVAÇÃO DE PRODUTOS PESQUEIROS</t>
  </si>
  <si>
    <t>GENÉTICA APLICADA À PESCA E AQUICULTURA S</t>
  </si>
  <si>
    <t>ICTIOLOGIA P</t>
  </si>
  <si>
    <t>MÉTODOS ESTATÍSTICOS APLICADOS À PESCA</t>
  </si>
  <si>
    <t>MECÂNICA APLICADA À PESCA</t>
  </si>
  <si>
    <t>SEX - 17:00 às 18:00</t>
  </si>
  <si>
    <t>QUA - 15:00 às 16:00</t>
  </si>
  <si>
    <t>APROVEITAMENTO INTEGRAL DO PESCADO</t>
  </si>
  <si>
    <t>AQUICULTURA GERAL S</t>
  </si>
  <si>
    <t>TER - 11:00 às 12:00</t>
  </si>
  <si>
    <t>DINÂMICA DAS POPULAÇÕES PESQUEIRAS</t>
  </si>
  <si>
    <t>ECONOMIA PESQUEIRA</t>
  </si>
  <si>
    <t>FISIOECOLOGIA DE ANIMAIS AQUÁTICOS S</t>
  </si>
  <si>
    <t>METEOROLOGIA E CLIMATOLOGIA APLICADO À PESCA E AQUICULTURA</t>
  </si>
  <si>
    <t>SEG – 07:00 às 09:00</t>
  </si>
  <si>
    <t>AVALIAÇÃO DE RECURSOS PESQUEIROS S</t>
  </si>
  <si>
    <t>EXTENSÃO PESQUEIRA</t>
  </si>
  <si>
    <t>ENGENHARIA PARA AQUICULTURA S</t>
  </si>
  <si>
    <t>OCEANOGRAFIA ABIÓTICA</t>
  </si>
  <si>
    <t>GEOPROCESSAMENTO E SENSORIAMENTO REMOTO</t>
  </si>
  <si>
    <t>SEX – 13:00 às 16:00</t>
  </si>
  <si>
    <t>ATIVIDADE PESQUEIRA NO BRASIL E NO MUNDO</t>
  </si>
  <si>
    <t>SEG- 10:00 às 12:00</t>
  </si>
  <si>
    <t>SEX- 10:00 às 12:00</t>
  </si>
  <si>
    <t>AVALIAÇÃO DE IMPACTOS AMBIENTAIS</t>
  </si>
  <si>
    <t>TER – 09:00 às 11:00</t>
  </si>
  <si>
    <t>CULTIVO DE ALGAS</t>
  </si>
  <si>
    <t>ÉTICA E LEGISLAÇÃO APLICADA À PESCA E AQUICULTURA</t>
  </si>
  <si>
    <t>OCEANOGRAFIA BIÓTICA S</t>
  </si>
  <si>
    <t>MALACOCULTURA</t>
  </si>
  <si>
    <t>MÁQUINAS E MOTORES UTILIZADOS NA PESCA</t>
  </si>
  <si>
    <t>QUI – 15:00 às 18:00</t>
  </si>
  <si>
    <t>SEX -13:00 às 14:00</t>
  </si>
  <si>
    <t>NAVEGAÇÃO</t>
  </si>
  <si>
    <t>PISCICULTURA CONTINENTAL</t>
  </si>
  <si>
    <t>PISCICULTURA MARINHA S</t>
  </si>
  <si>
    <t>POLUIÇÃO AQUÁTICA</t>
  </si>
  <si>
    <t>TECNOLOGIA DE APARELHOS DE PESCA</t>
  </si>
  <si>
    <t>SEX – 14:00 às 16:00</t>
  </si>
  <si>
    <t>CARCINICULTURA</t>
  </si>
  <si>
    <t>ELABORAÇÃO E AVALIAÇÃO DE PROJETOS PESQUEIROS E AQUÍCOLAS</t>
  </si>
  <si>
    <t>QUA – 08:00 às 10:00</t>
  </si>
  <si>
    <t>GESTÃO DE RECURSOS AQUÁTICOS</t>
  </si>
  <si>
    <t>GESTÃO EMPRESARIAL E MARKETING</t>
  </si>
  <si>
    <t>PROFILAXIA EM CULTIVOS DE ORGANISMOS AQUÁTICOS</t>
  </si>
  <si>
    <t>TECNOLOGIA DE CAPTURA</t>
  </si>
  <si>
    <t>TER- 07:00 às 10:00</t>
  </si>
  <si>
    <t>ESTÁGIO SUPERVISIONADO OBRIGATÓRIO - ENG. DE PESCA</t>
  </si>
  <si>
    <t>SENSORIAMENTO REMOTO APLICADO À PESCA</t>
  </si>
  <si>
    <t>QUI 07:00 às 10:00</t>
  </si>
  <si>
    <t>PISCICULTURA ORNAMENTAL</t>
  </si>
  <si>
    <t>OPERAÇÕES DE CAPTURA</t>
  </si>
  <si>
    <t>SEX 16:00 às 18:00</t>
  </si>
  <si>
    <t>QUALIDADE E SEGURANÇA DO PESCADO</t>
  </si>
  <si>
    <t>TER 11:00 às 12:00</t>
  </si>
  <si>
    <t>SEX 7:00 às 10:00</t>
  </si>
  <si>
    <t>ALIMENTAÇÃO E NUTRIÇÃO DE PEIXES E CAMARÕES</t>
  </si>
  <si>
    <t>TER- 11:00 às 12:00</t>
  </si>
  <si>
    <t>BIOTECNOLOGIAS NA REPRODUÇÃO E CRIAÇÃO DE CAMARÕES MARINHOS</t>
  </si>
  <si>
    <t>INTRODUÇÃO AO PROGRAMA R PARA ANÁLISE DE DADOS ECOLÓGICOS</t>
  </si>
  <si>
    <t>TER- 16:00 às 18:01</t>
  </si>
  <si>
    <t>HISTÓRICO E PANORAMA DA AQUICULTURA</t>
  </si>
  <si>
    <t>SEX 14:00 às 18:00</t>
  </si>
  <si>
    <t>INTRODUÇÃO À ANTROPOLOGIA</t>
  </si>
  <si>
    <t>SR3</t>
  </si>
  <si>
    <t>INTRODUÇÃO À CIÊNCIA POLÍTICA</t>
  </si>
  <si>
    <t>LÓGICA E ARGUMENTAÇÃO</t>
  </si>
  <si>
    <t>SR1</t>
  </si>
  <si>
    <t>TEORIAS ANTROPOLÓGICAS CLÁSSICAS</t>
  </si>
  <si>
    <t>TEORIAS POLÍTICAS CLÁSSICAS</t>
  </si>
  <si>
    <t>TEORIAS SOCIOLÓGICAS CLÁSSICAS</t>
  </si>
  <si>
    <t>EPISTEMOLOGIA DAS CIÊNCIAS SOCIAIS</t>
  </si>
  <si>
    <t>GEOGRAFIA HUMANA E ECONÔMICA</t>
  </si>
  <si>
    <t>TEORIAS ANTROPOLÓGICAS CONTEMPORÂNEAS</t>
  </si>
  <si>
    <t>TEORIAS POLÍTICAS CONTEMPORÂNEAS</t>
  </si>
  <si>
    <t>TEORIAS SOCIOLÓGICAS CONTEMPORÂNEAS</t>
  </si>
  <si>
    <t>SEG -16:00 as 18:00</t>
  </si>
  <si>
    <t>DESENVOLVIMENTO MEIO AMBIENTE E SUSTENTABILIDADE</t>
  </si>
  <si>
    <t>ETNOGRAFIA</t>
  </si>
  <si>
    <t>QUI: 18:30 as 20:10</t>
  </si>
  <si>
    <t>PENSAMENTO SOCIAL BRASILEIRO</t>
  </si>
  <si>
    <t>SOCIOLOGIA DO TRABALHO</t>
  </si>
  <si>
    <t>TEORIAS DO ESTADO</t>
  </si>
  <si>
    <t>ANTROPOLOGIA DAS COMUNIDADES TRADICIONAIS</t>
  </si>
  <si>
    <t>ÉTICA</t>
  </si>
  <si>
    <t>INSTITUIÇÕES POLÍTICAS BRASILEIRAS</t>
  </si>
  <si>
    <t>MÉTODOS QUALITATIVOS DE PESQUISA SOCIAL</t>
  </si>
  <si>
    <t>FAMÍLIA E PARENTESCO</t>
  </si>
  <si>
    <t>MÉTODOS QUANTITATIVOS DE PESQUISA SOCIAL</t>
  </si>
  <si>
    <t>POLÍTICAS PÚBLICAS</t>
  </si>
  <si>
    <t>SEG- 18:30 às 20:10</t>
  </si>
  <si>
    <t>SOCIOLOGIA DA COMUNICAÇÃO</t>
  </si>
  <si>
    <t>TER- 18:30 às 20:10</t>
  </si>
  <si>
    <t>TEORIA DA MODERNIDADE</t>
  </si>
  <si>
    <t>TRABALHO DE CONCLUSÃO DE CURSO I- PROJETO</t>
  </si>
  <si>
    <t>RELIGIÃO, SOCIEDADE E CULTURA</t>
  </si>
  <si>
    <t>SOCIOLOGIA POLÍTICA</t>
  </si>
  <si>
    <t>DESIGUALDADE, POBREZA E GESTÃO</t>
  </si>
  <si>
    <t>DIREITOS HUMANOS</t>
  </si>
  <si>
    <t>HISTÓRIA DO PENSAMENTO POLÍTICO OCIDENTAL</t>
  </si>
  <si>
    <t>TRABALHO DE CONCLUSÃO DE CURSO II - MONOGRAFIA</t>
  </si>
  <si>
    <t>LQ1</t>
  </si>
  <si>
    <t>FUNDAMENTOS DA EDUCAÇÃO A</t>
  </si>
  <si>
    <t>QUÍMICA GERAL E EXPERIMENTAL</t>
  </si>
  <si>
    <t>TÓPICOS EM QUÍMICA CONTEMPORÂNEA</t>
  </si>
  <si>
    <t>FÍSICA L I</t>
  </si>
  <si>
    <t>FÍSICA L II</t>
  </si>
  <si>
    <t>PRÁTICA PEDAGÓGICA NO ENSINO DE QUÍMICA I</t>
  </si>
  <si>
    <t>QUÍMICA ANALÍTICA L II</t>
  </si>
  <si>
    <t>QUÍMICA INORGÂNICA L I</t>
  </si>
  <si>
    <t>QUÍMICA ORGÂNICA L II</t>
  </si>
  <si>
    <t>PRÁTICA PEDAGÓGICA NO ENSINO DE QUÍMICA II</t>
  </si>
  <si>
    <t>QUÍMICA ANALÍTICA L III</t>
  </si>
  <si>
    <t>QUÍMICA INORGÂNICA L II</t>
  </si>
  <si>
    <t>QUÍMICA ORGÂNICA L III</t>
  </si>
  <si>
    <t>FÍSICO-QUÍMICA L I</t>
  </si>
  <si>
    <t>HISTÓRIA DA QUÍMICA</t>
  </si>
  <si>
    <t>INSTRUMENTAÇÃO PARA O ENSINO DE QUÍMICA I</t>
  </si>
  <si>
    <t>METODOLOGIA DO ENSINO DA QUÍMICA</t>
  </si>
  <si>
    <t>QUÍMICA ORGÂNICA L IV</t>
  </si>
  <si>
    <t>BIOMOLÉCULAS</t>
  </si>
  <si>
    <t>ESTÁGIO SUPERVISIONADO I-LIC. EM QUÍMICA</t>
  </si>
  <si>
    <t>QUA-18:30 as 21:50</t>
  </si>
  <si>
    <t>FÍSICO-QUÍMICA L II</t>
  </si>
  <si>
    <t>INSTRUMENTAÇÃO PARA O ENSINO DE QUÍMICA II</t>
  </si>
  <si>
    <t>ESTÁGIO SUPERVISIONADO II - LIC. EM QUÍMICA</t>
  </si>
  <si>
    <t>FÍSICO-QUÍMICA L III</t>
  </si>
  <si>
    <t>INICIAÇÃO AO TRABALHO DE CONCLUSÃO DE CURSO</t>
  </si>
  <si>
    <t>ESTÁGIO SUPERVISIONADO III-LIC. EM QUÍMICA</t>
  </si>
  <si>
    <t>MONOGRAFIA - LIC. EM QUÍMICA</t>
  </si>
  <si>
    <t>ESTÁGIO SUPERVISIONADO IV-LIC. EM QUÍMICA</t>
  </si>
  <si>
    <t>ELETROQUÍMICA AMBIENTAL</t>
  </si>
  <si>
    <t>ENSINO DE QUÍMICA DE QUÍMICA POR INVESTIGAÇÃO</t>
  </si>
  <si>
    <t>RESOLUÇÃO DE PROBLEMAS NO ENSINO DE QUÍMICA</t>
  </si>
  <si>
    <t>QUÍMICA GERAL EXPERIMENTAL</t>
  </si>
  <si>
    <t>LQ2</t>
  </si>
  <si>
    <t>LQ3</t>
  </si>
  <si>
    <t>TER-14:00 as 16:00</t>
  </si>
  <si>
    <t>ESTÁGIO SUPERVISIONADO I- LIC. EM QUÍMICA</t>
  </si>
  <si>
    <t>QUA- 14:00 as 18:00</t>
  </si>
  <si>
    <t>ESTÁGIO SUPERVISIONADO III- LIC. EM QUÍMICA</t>
  </si>
  <si>
    <t>MONOGRAFIA- LIC. EM QUÍMICA</t>
  </si>
  <si>
    <t>LQ4</t>
  </si>
  <si>
    <t>SEG - 16:00 as 14:00</t>
  </si>
  <si>
    <t>ANTROPOLOGIA DA SEXUALIDADE</t>
  </si>
  <si>
    <t>MODELOS DE DEMOCRACIA</t>
  </si>
  <si>
    <t xml:space="preserve">ESTRUTURA ATÔMICA E LIGAÇÕES QUÍMICAS </t>
  </si>
  <si>
    <t>INTRODUÇÃO À QUÍMICA ANALÍTICA</t>
  </si>
  <si>
    <t>PRÁTICA PEDAGÓGICA NO ENSINO DE QUÍMICA</t>
  </si>
  <si>
    <t>SÉRIES E EQUAÇÕES DIFERENCIAIS ORDINÁRIAS A</t>
  </si>
  <si>
    <t> FÍSICA L II</t>
  </si>
  <si>
    <t>10225</t>
  </si>
  <si>
    <t>ESTADO, POLÍTICAS PÚBLICAS E ECOGOVERNAMENTALIDADE: FERRAMENTAS PARA A (DES) CONSTRUÇÃO TERRITORIAL SUSTENTÁVEL</t>
  </si>
  <si>
    <t>SOCIOLOGIA DA EDUCAÇÃO S</t>
  </si>
  <si>
    <t>05116</t>
  </si>
  <si>
    <t>05239</t>
  </si>
  <si>
    <t>05415</t>
  </si>
  <si>
    <t>05542</t>
  </si>
  <si>
    <t>05278</t>
  </si>
  <si>
    <t>05280</t>
  </si>
  <si>
    <t>05528</t>
  </si>
  <si>
    <t>05534</t>
  </si>
  <si>
    <t>05548</t>
  </si>
  <si>
    <t>05549</t>
  </si>
  <si>
    <t>05550</t>
  </si>
  <si>
    <t>05535</t>
  </si>
  <si>
    <t>05536</t>
  </si>
  <si>
    <t>05541</t>
  </si>
  <si>
    <t>05111</t>
  </si>
  <si>
    <t>05543</t>
  </si>
  <si>
    <t>05544</t>
  </si>
  <si>
    <t>05537</t>
  </si>
  <si>
    <t>05545</t>
  </si>
  <si>
    <t>05538</t>
  </si>
  <si>
    <t>04379</t>
  </si>
  <si>
    <t>05227</t>
  </si>
  <si>
    <t>05229</t>
  </si>
  <si>
    <t>05231</t>
  </si>
  <si>
    <t>05226</t>
  </si>
  <si>
    <t>05235</t>
  </si>
  <si>
    <t>05234</t>
  </si>
  <si>
    <t>05551</t>
  </si>
  <si>
    <t>05539</t>
  </si>
  <si>
    <t>05546</t>
  </si>
  <si>
    <t>05274</t>
  </si>
  <si>
    <t>05276</t>
  </si>
  <si>
    <t>05552</t>
  </si>
  <si>
    <t>05547</t>
  </si>
  <si>
    <t>05540</t>
  </si>
  <si>
    <t>05584</t>
  </si>
  <si>
    <t>05526</t>
  </si>
  <si>
    <t>EA3</t>
  </si>
  <si>
    <t>GEOMETRIA ANALÍTICA A-L</t>
  </si>
  <si>
    <t>06209</t>
  </si>
  <si>
    <t>INTRODUCAO À COMPUTAÇÃO</t>
  </si>
  <si>
    <t>11909</t>
  </si>
  <si>
    <t>INTRODUÇÃO À ENGENHARIA AGRÍCOLA E AMBIENTAL</t>
  </si>
  <si>
    <t>02760</t>
  </si>
  <si>
    <t>MICROBIOLOGIA AMBIENTAL</t>
  </si>
  <si>
    <t>06506</t>
  </si>
  <si>
    <t>EA1</t>
  </si>
  <si>
    <t>11420</t>
  </si>
  <si>
    <t>DESENHO ASSISTIDO POR COMPUTADOR A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</si>
  <si>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</si>
  <si>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</si>
  <si>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</si>
  <si>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</si>
  <si>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</si>
  <si>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</si>
  <si>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11418</t>
  </si>
  <si>
    <t xml:space="preserve">ESTÁTICA PLANA </t>
  </si>
  <si>
    <t>06257</t>
  </si>
  <si>
    <t>06377</t>
  </si>
  <si>
    <t>FÍSICA GERAL II</t>
  </si>
  <si>
    <t>04742</t>
  </si>
  <si>
    <t>LEGISLAÇÃO AMBIENTAL</t>
  </si>
  <si>
    <t>05430</t>
  </si>
  <si>
    <t>COMUNICAÇÃO E EXTENSÃO RURAL</t>
  </si>
  <si>
    <t>11202</t>
  </si>
  <si>
    <t>ESTATÍSTICA EXPERIMENTAL</t>
  </si>
  <si>
    <t>11325</t>
  </si>
  <si>
    <t>MATEMÁTICA COMPUTACIONAL</t>
  </si>
  <si>
    <t>11472</t>
  </si>
  <si>
    <t>POLUIÇÃO AMBIENTAL A</t>
  </si>
  <si>
    <t>11419</t>
  </si>
  <si>
    <t>RESISTENCIA DOS MATERIAIS</t>
  </si>
  <si>
    <t>11911</t>
  </si>
  <si>
    <t>SISTEMAS DE PRODUÇÃO AGROPECUÁRIO</t>
  </si>
  <si>
    <t>QUA-07:00 as 10:00</t>
  </si>
  <si>
    <t>FENÔMENOS DOS TRANSPORTES</t>
  </si>
  <si>
    <t>11324</t>
  </si>
  <si>
    <t>HIDROLOGIA AMBIENTAL</t>
  </si>
  <si>
    <t>11252</t>
  </si>
  <si>
    <t>INTERPRETACAO DE IMAGENS</t>
  </si>
  <si>
    <t>11208</t>
  </si>
  <si>
    <t>MATERIAIS DE CONSTRUÇÃO</t>
  </si>
  <si>
    <t>11259</t>
  </si>
  <si>
    <t>MECÂNICA DOS SOLOS</t>
  </si>
  <si>
    <t>11327</t>
  </si>
  <si>
    <t>SANEAMENTO AMBIENTAL</t>
  </si>
  <si>
    <t>11411</t>
  </si>
  <si>
    <t>TERMODINAMICA E TRANSFERÊNCIA DE CALOR</t>
  </si>
  <si>
    <t>AUTOMAÇÃO E CONTROLE DE SISTEMAS AGRÍCOLAS</t>
  </si>
  <si>
    <t>DRENAGEM DE SOLOS AGRÍCOLAS</t>
  </si>
  <si>
    <t>11256</t>
  </si>
  <si>
    <t>GEOPROCESSAMENTO</t>
  </si>
  <si>
    <t>11004</t>
  </si>
  <si>
    <t>HIDRAULICA APLICADA A ENG AGRÍCOLA E AMBIENTAL</t>
  </si>
  <si>
    <t>QUA - 07:00 AS 09:00</t>
  </si>
  <si>
    <t>PROPRIEDADES FÍSICA E MECÂNICA DE MATERIAL BIOLÓGICO</t>
  </si>
  <si>
    <t>01387</t>
  </si>
  <si>
    <t>SISTEMA SOLO-AGUA-PLANTA</t>
  </si>
  <si>
    <t>TRATAMENTO DE RESÍDUOS A</t>
  </si>
  <si>
    <t>11330</t>
  </si>
  <si>
    <t xml:space="preserve">SEX- 13:00 as 15:00 </t>
  </si>
  <si>
    <t>01320</t>
  </si>
  <si>
    <t>CONSERVAÇÃO DO SOLO E DA ÁGUA</t>
  </si>
  <si>
    <t xml:space="preserve">QUA-13:00 - 16:00 </t>
  </si>
  <si>
    <t>QUI- 17:00 - 18:00</t>
  </si>
  <si>
    <t>04157</t>
  </si>
  <si>
    <t>ECONOMIA RURAL E AGRONEGÓCIO</t>
  </si>
  <si>
    <t>TER- 15:00 as 18:00</t>
  </si>
  <si>
    <t>11412</t>
  </si>
  <si>
    <t>ELEMENTOS DE MÁQUINA E TECNOLOGIA MECÂNICA</t>
  </si>
  <si>
    <t>SEG- 13:00 - 16:00</t>
  </si>
  <si>
    <t xml:space="preserve">ENERGIA RENOVÁVEL </t>
  </si>
  <si>
    <t>11255</t>
  </si>
  <si>
    <t>ESTRUTURA DE CONCRETO ARMADO</t>
  </si>
  <si>
    <t>11140</t>
  </si>
  <si>
    <t>TECNOLOGIA DE PÓS-COLHEITA A</t>
  </si>
  <si>
    <t>11204</t>
  </si>
  <si>
    <t>AMBIÊNCIA APLICADA À ANIMAIS E PLANTAS</t>
  </si>
  <si>
    <t>11221</t>
  </si>
  <si>
    <t>BARRAGENS E OBRAS DE TERRA</t>
  </si>
  <si>
    <t>11113</t>
  </si>
  <si>
    <t>PRE-PROCESSAMENTO DE PRODUTOS AGRÍCOLAS</t>
  </si>
  <si>
    <t>11413</t>
  </si>
  <si>
    <t>MÁQUINAS AGRÍCOLAS</t>
  </si>
  <si>
    <t>TER - 07:00 as 9:00</t>
  </si>
  <si>
    <t>SEX - 9:00 as 11:00</t>
  </si>
  <si>
    <t>11914</t>
  </si>
  <si>
    <t>MANEJO DA ÁGUA NA IRRIGAÇÃO</t>
  </si>
  <si>
    <t>11908</t>
  </si>
  <si>
    <t>SISTEMAS DE IRRIGAÇÃO</t>
  </si>
  <si>
    <t>11337</t>
  </si>
  <si>
    <t>GESTÃO AMBIENTAL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</si>
  <si>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</si>
  <si>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</si>
  <si>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</si>
  <si>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</si>
  <si>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</si>
  <si>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</si>
  <si>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11001</t>
  </si>
  <si>
    <t>EST. SUPERV. OBRIGATÓRIO- ENGENHARIA AGRÍCOLA E AMBIENTAL</t>
  </si>
  <si>
    <t>01900</t>
  </si>
  <si>
    <t>BIOTECNOLOGIA DE PRODUTOS AGRÍCOLAS</t>
  </si>
  <si>
    <t>11223</t>
  </si>
  <si>
    <t>HIGIENE E SEGURANÇA DO TRABALHO PARA ENGENHARIA AMBIENTAL</t>
  </si>
  <si>
    <t>01901</t>
  </si>
  <si>
    <t>QUALIDADE DE ÁGUA PARA IRRIGAÇÃO</t>
  </si>
  <si>
    <t>07136</t>
  </si>
  <si>
    <t>04460</t>
  </si>
  <si>
    <t>05139</t>
  </si>
  <si>
    <t>05287</t>
  </si>
  <si>
    <t>05127</t>
  </si>
  <si>
    <t>04208</t>
  </si>
  <si>
    <t>04465</t>
  </si>
  <si>
    <t>05140</t>
  </si>
  <si>
    <t>05124</t>
  </si>
  <si>
    <t>05268</t>
  </si>
  <si>
    <t>05145</t>
  </si>
  <si>
    <t>05356</t>
  </si>
  <si>
    <t>05126</t>
  </si>
  <si>
    <t>15508</t>
  </si>
  <si>
    <t>05203</t>
  </si>
  <si>
    <t>05355</t>
  </si>
  <si>
    <t>07238</t>
  </si>
  <si>
    <t>05290</t>
  </si>
  <si>
    <t>05291</t>
  </si>
  <si>
    <t>07343</t>
  </si>
  <si>
    <t>05292</t>
  </si>
  <si>
    <t>05293</t>
  </si>
  <si>
    <t>AGROECOLOGIA</t>
  </si>
  <si>
    <t>AG1</t>
  </si>
  <si>
    <t>05510</t>
  </si>
  <si>
    <t>05512</t>
  </si>
  <si>
    <t>DIAGNÓSTICO DO ETNOAGROECOSSISTEMA</t>
  </si>
  <si>
    <t>PLANEJAMENTO E AÇÃO NO ETNOAGROECOSSISTEMA</t>
  </si>
  <si>
    <t>05241</t>
  </si>
  <si>
    <t>ESTÁGIO CURRICULAR I - ENSINO AGRÍCOLA</t>
  </si>
  <si>
    <t>LA1</t>
  </si>
  <si>
    <t>05244</t>
  </si>
  <si>
    <t>GESTÃO DE UNIDADES EDUCATIVAS</t>
  </si>
  <si>
    <t>05242</t>
  </si>
  <si>
    <t>ESTÁGIO CURRICULAR II - ENSINO AGRÍCOLA</t>
  </si>
  <si>
    <t>05243</t>
  </si>
  <si>
    <t>ESTÁGIO CURRICULAR III - ENSINO AGRÍCOLA</t>
  </si>
  <si>
    <t>05445</t>
  </si>
  <si>
    <t>PRÁTICA DE ENSINO-PRODUÇÃO VEGETAL E AGROINDÚSTRIA II</t>
  </si>
  <si>
    <t>QUI - 18:30 as 19:20</t>
  </si>
  <si>
    <t>09210</t>
  </si>
  <si>
    <t>06482</t>
  </si>
  <si>
    <t>09107</t>
  </si>
  <si>
    <t>09217</t>
  </si>
  <si>
    <t>02268</t>
  </si>
  <si>
    <t>06484</t>
  </si>
  <si>
    <t>09109</t>
  </si>
  <si>
    <t xml:space="preserve">INICIAÇÃO A FILOLOGIA ROMÂNICA </t>
  </si>
  <si>
    <t>04872</t>
  </si>
  <si>
    <t>04871</t>
  </si>
  <si>
    <t>04873</t>
  </si>
  <si>
    <t>04874</t>
  </si>
  <si>
    <t>04876</t>
  </si>
  <si>
    <t>04877</t>
  </si>
  <si>
    <t>04878</t>
  </si>
  <si>
    <t>04881</t>
  </si>
  <si>
    <t>04882</t>
  </si>
  <si>
    <t>04879</t>
  </si>
  <si>
    <t>04883</t>
  </si>
  <si>
    <t>04933</t>
  </si>
  <si>
    <t>04886</t>
  </si>
  <si>
    <t>04887</t>
  </si>
  <si>
    <t>04888</t>
  </si>
  <si>
    <t>04890</t>
  </si>
  <si>
    <t>04889</t>
  </si>
  <si>
    <t>05359</t>
  </si>
  <si>
    <t>04339</t>
  </si>
  <si>
    <t>04342</t>
  </si>
  <si>
    <t>04340</t>
  </si>
  <si>
    <t>05200</t>
  </si>
  <si>
    <t>05360</t>
  </si>
  <si>
    <t>04344</t>
  </si>
  <si>
    <t>05361</t>
  </si>
  <si>
    <t>05289</t>
  </si>
  <si>
    <t>04354</t>
  </si>
  <si>
    <t>04349</t>
  </si>
  <si>
    <t>05362</t>
  </si>
  <si>
    <t>04350</t>
  </si>
  <si>
    <t>04880</t>
  </si>
  <si>
    <t>04930</t>
  </si>
  <si>
    <t>04909</t>
  </si>
  <si>
    <t>04367</t>
  </si>
  <si>
    <t>04864</t>
  </si>
  <si>
    <t>04928</t>
  </si>
  <si>
    <t>04913</t>
  </si>
  <si>
    <t>04905</t>
  </si>
  <si>
    <t>04910</t>
  </si>
  <si>
    <t>04875</t>
  </si>
  <si>
    <t>LIBRAS</t>
  </si>
  <si>
    <t>SEX - 14:00 às 16:00</t>
  </si>
  <si>
    <t>TER – 08:00 às 12:00</t>
  </si>
  <si>
    <t>TU3</t>
  </si>
  <si>
    <t>TU4</t>
  </si>
  <si>
    <t>TU5</t>
  </si>
  <si>
    <t>EDITORAÇÃO DE TEXTOS ELETRÔNICOS E ACADÊMICOS </t>
  </si>
  <si>
    <t>QUI- 16:00-18:00</t>
  </si>
  <si>
    <t>QUA - 15:30 às 18:00</t>
  </si>
  <si>
    <t>DCD</t>
  </si>
  <si>
    <t>04900</t>
  </si>
  <si>
    <t>03569</t>
  </si>
  <si>
    <t>03558</t>
  </si>
  <si>
    <t>03561</t>
  </si>
  <si>
    <t>03606</t>
  </si>
  <si>
    <t>03607</t>
  </si>
  <si>
    <t>03563</t>
  </si>
  <si>
    <t>03608</t>
  </si>
  <si>
    <t>03609</t>
  </si>
  <si>
    <t>03599</t>
  </si>
  <si>
    <t>DDC</t>
  </si>
  <si>
    <t>03586</t>
  </si>
  <si>
    <t>MANEJO DE CÃES E GATOS</t>
  </si>
  <si>
    <t>QUA 15:00 às 18:00</t>
  </si>
  <si>
    <t>04704</t>
  </si>
  <si>
    <t>05596</t>
  </si>
  <si>
    <t>04109</t>
  </si>
  <si>
    <t>04309</t>
  </si>
  <si>
    <t>REMOTO</t>
  </si>
  <si>
    <t>04508</t>
  </si>
  <si>
    <t>04122</t>
  </si>
  <si>
    <t>04440</t>
  </si>
  <si>
    <t>04166</t>
  </si>
  <si>
    <t>04205</t>
  </si>
  <si>
    <t>04206</t>
  </si>
  <si>
    <t>04204</t>
  </si>
  <si>
    <t>05324</t>
  </si>
  <si>
    <t>04209</t>
  </si>
  <si>
    <t>04707</t>
  </si>
  <si>
    <t>04207</t>
  </si>
  <si>
    <t>04222</t>
  </si>
  <si>
    <t>04243</t>
  </si>
  <si>
    <t>CASOS EM ADMINISTRAÇÃO</t>
  </si>
  <si>
    <t>04212</t>
  </si>
  <si>
    <t>04213</t>
  </si>
  <si>
    <t>04210</t>
  </si>
  <si>
    <t>04232</t>
  </si>
  <si>
    <t>04214</t>
  </si>
  <si>
    <t>04211</t>
  </si>
  <si>
    <t>04163</t>
  </si>
  <si>
    <t>04202</t>
  </si>
  <si>
    <t>04216</t>
  </si>
  <si>
    <t>04218</t>
  </si>
  <si>
    <t>04219</t>
  </si>
  <si>
    <t>04233</t>
  </si>
  <si>
    <t>04215</t>
  </si>
  <si>
    <t>04234</t>
  </si>
  <si>
    <t>04237</t>
  </si>
  <si>
    <t>04180</t>
  </si>
  <si>
    <t>04221</t>
  </si>
  <si>
    <t>04590</t>
  </si>
  <si>
    <t>04217</t>
  </si>
  <si>
    <t>04247</t>
  </si>
  <si>
    <t>04246</t>
  </si>
  <si>
    <t xml:space="preserve"> </t>
  </si>
  <si>
    <t>TURNO: MANHÃ;NOITE</t>
  </si>
  <si>
    <t>TURNO: MANHÃ;TARDE</t>
  </si>
  <si>
    <t>09452</t>
  </si>
  <si>
    <t>09511</t>
  </si>
  <si>
    <t>09466</t>
  </si>
  <si>
    <t>09467</t>
  </si>
  <si>
    <t>10349</t>
  </si>
  <si>
    <t>TER - 07:00 as 8:00</t>
  </si>
  <si>
    <t>06418</t>
  </si>
  <si>
    <t>14044</t>
  </si>
  <si>
    <t>14117</t>
  </si>
  <si>
    <t>14203</t>
  </si>
  <si>
    <t>PRESENCIAL</t>
  </si>
  <si>
    <t>06214</t>
  </si>
  <si>
    <t>06243</t>
  </si>
  <si>
    <t>06325</t>
  </si>
  <si>
    <t>06223</t>
  </si>
  <si>
    <t>06226</t>
  </si>
  <si>
    <t>06252</t>
  </si>
  <si>
    <t>06251</t>
  </si>
  <si>
    <t>06230</t>
  </si>
  <si>
    <t>SB2</t>
  </si>
  <si>
    <t xml:space="preserve">DB </t>
  </si>
  <si>
    <t>04509</t>
  </si>
  <si>
    <t>04116</t>
  </si>
  <si>
    <t>04193</t>
  </si>
  <si>
    <t>04121</t>
  </si>
  <si>
    <t>04118</t>
  </si>
  <si>
    <t>04171</t>
  </si>
  <si>
    <t>04192</t>
  </si>
  <si>
    <t>04184</t>
  </si>
  <si>
    <t>06201</t>
  </si>
  <si>
    <t>04111</t>
  </si>
  <si>
    <t>04138</t>
  </si>
  <si>
    <t>04197</t>
  </si>
  <si>
    <t>04185</t>
  </si>
  <si>
    <t>04123</t>
  </si>
  <si>
    <t>04135</t>
  </si>
  <si>
    <t>04119</t>
  </si>
  <si>
    <t>04181</t>
  </si>
  <si>
    <t>04191</t>
  </si>
  <si>
    <t>04194</t>
  </si>
  <si>
    <t>04112</t>
  </si>
  <si>
    <t>04187</t>
  </si>
  <si>
    <t>04120</t>
  </si>
  <si>
    <t>04198</t>
  </si>
  <si>
    <t>04172</t>
  </si>
  <si>
    <t>04133</t>
  </si>
  <si>
    <t>04140</t>
  </si>
  <si>
    <t>04130</t>
  </si>
  <si>
    <t>QUA- 8:00 as 10:00</t>
  </si>
  <si>
    <t>QUA - 07:00 as 8:00</t>
  </si>
  <si>
    <t>SEG- 08:00 as 10:00</t>
  </si>
  <si>
    <t>SEX- 08:00 as 10:00</t>
  </si>
  <si>
    <t>SEX - 07:00 AS 8:00</t>
  </si>
  <si>
    <t>TER - 09:00 AS 12:00</t>
  </si>
  <si>
    <t>04241</t>
  </si>
  <si>
    <t>PRESENCIAL/REMOTO</t>
  </si>
  <si>
    <t>QUI -10:00 as 12:00</t>
  </si>
  <si>
    <r>
      <t>ANTROPOLOGIA</t>
    </r>
    <r>
      <rPr>
        <sz val="9"/>
        <color indexed="8"/>
        <rFont val="Calibri"/>
        <family val="2"/>
      </rPr>
      <t xml:space="preserve"> DO CONSUMO</t>
    </r>
  </si>
  <si>
    <t>SEX - 15:00 AS 18:00</t>
  </si>
  <si>
    <t>SEX - 8:00 AS 10:00</t>
  </si>
  <si>
    <t>QUI- 07:00 as 08:00</t>
  </si>
  <si>
    <t>QUI- 8:00 as 10:00</t>
  </si>
  <si>
    <t>03610</t>
  </si>
  <si>
    <t>03611</t>
  </si>
  <si>
    <t>03612</t>
  </si>
  <si>
    <t>03565</t>
  </si>
  <si>
    <t>03107</t>
  </si>
  <si>
    <t>03566</t>
  </si>
  <si>
    <t>SEG - 07:00 AS 10:00</t>
  </si>
  <si>
    <t>QUA - 08:00 AS10:00</t>
  </si>
  <si>
    <t>QUI - 13:00 AS 14:00</t>
  </si>
  <si>
    <t>SEG - 13:00 AS 15:00</t>
  </si>
  <si>
    <t>QUA- 16:00 AS 18:00</t>
  </si>
  <si>
    <t>QUI- 15:00 as 17:00</t>
  </si>
  <si>
    <t>03613</t>
  </si>
  <si>
    <t>03614</t>
  </si>
  <si>
    <t>03571</t>
  </si>
  <si>
    <t>03575</t>
  </si>
  <si>
    <t>SEX - 10:00 AS 12:00</t>
  </si>
  <si>
    <t>03615</t>
  </si>
  <si>
    <t>03574</t>
  </si>
  <si>
    <t>03616</t>
  </si>
  <si>
    <t>03579</t>
  </si>
  <si>
    <t>03583</t>
  </si>
  <si>
    <t>03594</t>
  </si>
  <si>
    <t>03592</t>
  </si>
  <si>
    <t>03205</t>
  </si>
  <si>
    <t>03618</t>
  </si>
  <si>
    <t>03619</t>
  </si>
  <si>
    <t>TER - 15:00 AS 17:00</t>
  </si>
  <si>
    <t>QUA - 13:00 AS 14:00</t>
  </si>
  <si>
    <t>QUI - 15:00 AS 18:00</t>
  </si>
  <si>
    <t>TER- 17:00 as 18:00</t>
  </si>
  <si>
    <t>QUA- 14:00 as 17:00</t>
  </si>
  <si>
    <t>SEG - 13:00 AS 16:00</t>
  </si>
  <si>
    <t>SEX - 15:00 AS 16:00</t>
  </si>
  <si>
    <t>SEX - 16:00 AS 18:00</t>
  </si>
  <si>
    <t>03597</t>
  </si>
  <si>
    <t>03627</t>
  </si>
  <si>
    <t>TER - 08:00 AS 10:00</t>
  </si>
  <si>
    <t>QUI - 08:00 AS 10:00</t>
  </si>
  <si>
    <t>SEX- 07:00 AS 8:00</t>
  </si>
  <si>
    <t>SEX - 08:00 AS 10:00</t>
  </si>
  <si>
    <t>MINIMALISMO, HÁBITOS DE CONSUMO E ESTILO DE VIDA (OPTATIVA 30h)</t>
  </si>
  <si>
    <t>QUI - 10:00 ÀS 12:00</t>
  </si>
  <si>
    <t>03628</t>
  </si>
  <si>
    <t>03621</t>
  </si>
  <si>
    <t>QUA - 8:00 AS 12:00</t>
  </si>
  <si>
    <t>SISTEMA NACIONAL DE DEFESA DO CONSUMIDOR</t>
  </si>
  <si>
    <t xml:space="preserve">ANÁLISE SENSORIAL E DESENVOLVIMENTO DE PRODUTOS </t>
  </si>
  <si>
    <t>03587</t>
  </si>
  <si>
    <t>03626</t>
  </si>
  <si>
    <t>03625</t>
  </si>
  <si>
    <t>TRABALHO DE CONCLUSÃO DE CURSO/TCC</t>
  </si>
  <si>
    <t>ESTÁGIO SUPERVISIONADO OBRIGATÓRIO/ESO</t>
  </si>
  <si>
    <t>04743</t>
  </si>
  <si>
    <t>04713</t>
  </si>
  <si>
    <t>04744</t>
  </si>
  <si>
    <t>TURNO: TARDE;NOITE</t>
  </si>
  <si>
    <t>04414</t>
  </si>
  <si>
    <t>04731</t>
  </si>
  <si>
    <t>04420</t>
  </si>
  <si>
    <t>04747</t>
  </si>
  <si>
    <t>04427</t>
  </si>
  <si>
    <t>04732</t>
  </si>
  <si>
    <t>04422</t>
  </si>
  <si>
    <t>05452</t>
  </si>
  <si>
    <t>04430</t>
  </si>
  <si>
    <t>04750</t>
  </si>
  <si>
    <t>04749</t>
  </si>
  <si>
    <t>04748</t>
  </si>
  <si>
    <t>04751</t>
  </si>
  <si>
    <t>04754</t>
  </si>
  <si>
    <t>04752</t>
  </si>
  <si>
    <t>04753</t>
  </si>
  <si>
    <t>04755</t>
  </si>
  <si>
    <t>04759</t>
  </si>
  <si>
    <t>04756</t>
  </si>
  <si>
    <t>04404</t>
  </si>
  <si>
    <t>04776</t>
  </si>
  <si>
    <t>04760</t>
  </si>
  <si>
    <t>04477</t>
  </si>
  <si>
    <t>04774</t>
  </si>
  <si>
    <t>04934</t>
  </si>
  <si>
    <t>04466</t>
  </si>
  <si>
    <t>04746</t>
  </si>
  <si>
    <t>04770</t>
  </si>
  <si>
    <t>04730</t>
  </si>
  <si>
    <t>04745</t>
  </si>
  <si>
    <t>04761</t>
  </si>
  <si>
    <t>06279</t>
  </si>
  <si>
    <t>07221</t>
  </si>
  <si>
    <t>04788</t>
  </si>
  <si>
    <t>09344</t>
  </si>
  <si>
    <t>05258</t>
  </si>
  <si>
    <t>05303</t>
  </si>
  <si>
    <t>04160</t>
  </si>
  <si>
    <t>04317</t>
  </si>
  <si>
    <t>04316</t>
  </si>
  <si>
    <t>04526</t>
  </si>
  <si>
    <t>04312</t>
  </si>
  <si>
    <t>04173</t>
  </si>
  <si>
    <t>07223</t>
  </si>
  <si>
    <t>04438</t>
  </si>
  <si>
    <t>04162</t>
  </si>
  <si>
    <t>06299</t>
  </si>
  <si>
    <t>04249</t>
  </si>
  <si>
    <t>04231</t>
  </si>
  <si>
    <t>04203</t>
  </si>
  <si>
    <t>Opativa</t>
  </si>
  <si>
    <t>06289</t>
  </si>
  <si>
    <t>06271</t>
  </si>
  <si>
    <t>14705</t>
  </si>
  <si>
    <t xml:space="preserve">SANEAMENTO AMBIENTAL </t>
  </si>
  <si>
    <t xml:space="preserve">TÉCNICAS DE IRRIGAÇÃO </t>
  </si>
  <si>
    <t xml:space="preserve">AVALIAÇÃO DE IMPACTOS AMBIENTAIS </t>
  </si>
  <si>
    <t>09218</t>
  </si>
  <si>
    <t>09108</t>
  </si>
  <si>
    <t>06485</t>
  </si>
  <si>
    <t>09349</t>
  </si>
  <si>
    <t>09133</t>
  </si>
  <si>
    <t>09135</t>
  </si>
  <si>
    <t>09328</t>
  </si>
  <si>
    <t>09151</t>
  </si>
  <si>
    <t>09141</t>
  </si>
  <si>
    <t>09332</t>
  </si>
  <si>
    <t>04104</t>
  </si>
  <si>
    <t>09230</t>
  </si>
  <si>
    <t>09350</t>
  </si>
  <si>
    <t>09346</t>
  </si>
  <si>
    <t>05419</t>
  </si>
  <si>
    <t>09214</t>
  </si>
  <si>
    <t>09152</t>
  </si>
  <si>
    <t>09153</t>
  </si>
  <si>
    <t>09351</t>
  </si>
  <si>
    <t>09244</t>
  </si>
  <si>
    <t>09110</t>
  </si>
  <si>
    <t>09321</t>
  </si>
  <si>
    <t>09154</t>
  </si>
  <si>
    <t>09155</t>
  </si>
  <si>
    <t>09219</t>
  </si>
  <si>
    <t>09356</t>
  </si>
  <si>
    <t>09150</t>
  </si>
  <si>
    <t>09359</t>
  </si>
  <si>
    <t>09357</t>
  </si>
  <si>
    <t>04235</t>
  </si>
  <si>
    <t>09162</t>
  </si>
  <si>
    <t>09358</t>
  </si>
  <si>
    <t>09453</t>
  </si>
  <si>
    <t>09364</t>
  </si>
  <si>
    <t>09134</t>
  </si>
  <si>
    <t>09343</t>
  </si>
  <si>
    <t>09360</t>
  </si>
  <si>
    <t>09459</t>
  </si>
  <si>
    <t>09367</t>
  </si>
  <si>
    <t>09457</t>
  </si>
  <si>
    <t>09114</t>
  </si>
  <si>
    <t>09113</t>
  </si>
  <si>
    <t>QUA - 14:00 às 18:00</t>
  </si>
  <si>
    <t>LÍNGUA BRASILEIRA DE SINAIS - LIBRAS (TURMA TU3)</t>
  </si>
  <si>
    <t>QUI- 10:00 as 13:00</t>
  </si>
  <si>
    <t>SEX -10:00 as 12:00</t>
  </si>
  <si>
    <t>ESPAÇOS MÉTRICOS</t>
  </si>
  <si>
    <t>TEORIA DA INTEGRAÇÃO</t>
  </si>
  <si>
    <t>VARIÁVEIS COMPLEXAS</t>
  </si>
  <si>
    <t>ESTRUTURA E FUNCIONAMENTO DA EDUCAÇÃO BRASILEIRA (TURMA TU1)</t>
  </si>
  <si>
    <t>LÍNGUA BRASILEIRA DE SINAIS-LIBRAS (TURMA TU4)</t>
  </si>
  <si>
    <t>LÍNGUA BRASILEIRA DE SINAIS-LIBRAS (TURMA TU1)</t>
  </si>
  <si>
    <t>07109</t>
  </si>
  <si>
    <t>07319</t>
  </si>
  <si>
    <t>02752</t>
  </si>
  <si>
    <t>02108</t>
  </si>
  <si>
    <t>07234</t>
  </si>
  <si>
    <t>01396</t>
  </si>
  <si>
    <t>02358</t>
  </si>
  <si>
    <t>06511</t>
  </si>
  <si>
    <t>01404</t>
  </si>
  <si>
    <t>08234</t>
  </si>
  <si>
    <t>09161</t>
  </si>
  <si>
    <t>07108</t>
  </si>
  <si>
    <t>04782</t>
  </si>
  <si>
    <t>04473</t>
  </si>
  <si>
    <t>02638</t>
  </si>
  <si>
    <t>02755</t>
  </si>
  <si>
    <t>07337</t>
  </si>
  <si>
    <t>06399</t>
  </si>
  <si>
    <t>02529</t>
  </si>
  <si>
    <t>02269</t>
  </si>
  <si>
    <t>04161</t>
  </si>
  <si>
    <t>07235</t>
  </si>
  <si>
    <t>05288</t>
  </si>
  <si>
    <t>04240</t>
  </si>
  <si>
    <t>PRÁTICAS EM EQUIDEOCULTURA</t>
  </si>
  <si>
    <t>BIOTECNOLOGIA VEGETAL</t>
  </si>
  <si>
    <t>PESQUISA NA AGRONOMIA</t>
  </si>
  <si>
    <t>BIOLOGIA DO SOLO</t>
  </si>
  <si>
    <t>FERTILLIDADE E ADUBAÇÃO I</t>
  </si>
  <si>
    <t>ACAROLOGIA GERAL</t>
  </si>
  <si>
    <t>DIAGNOSE E MANEJO DE FITOVIROSE A</t>
  </si>
  <si>
    <t>DOENÇAS DAS FRUTEIRAS TROPICAIS A</t>
  </si>
  <si>
    <t>NUTRIÇÃO MINERAL DE PLANTAS</t>
  </si>
  <si>
    <t>INTRODUÇÃO AO SENSORIAMENTO REMOTO</t>
  </si>
  <si>
    <t>CONTROLE BIOLÓGICO DE DOENÇAS DE PLANTAS</t>
  </si>
  <si>
    <t>DOENÇAS DAS GRANDES CULTURAS A</t>
  </si>
  <si>
    <t>ENTOTOMOLOGIA URBANA</t>
  </si>
  <si>
    <t>INSETOS POLINIZADORES</t>
  </si>
  <si>
    <t>FORMAÇÃO E CLASSIFICAÇÃO DO SOLO</t>
  </si>
  <si>
    <t>INTRODUÇÃO À EDIÇÃO GENÔMICA</t>
  </si>
  <si>
    <t>ANÁLISE AMBIENTAL POR GEOPROCESSAMENTO</t>
  </si>
  <si>
    <t>SENSORIAMENTO REMOTO PARA ANÁLISES AMBIENTAIS</t>
  </si>
  <si>
    <t>01256</t>
  </si>
  <si>
    <t>01331</t>
  </si>
  <si>
    <t>01342</t>
  </si>
  <si>
    <t>01322</t>
  </si>
  <si>
    <t>01502</t>
  </si>
  <si>
    <t>01517</t>
  </si>
  <si>
    <t>01255</t>
  </si>
  <si>
    <t>01496</t>
  </si>
  <si>
    <t>01515</t>
  </si>
  <si>
    <t>01514</t>
  </si>
  <si>
    <t>01513</t>
  </si>
  <si>
    <t>01522</t>
  </si>
  <si>
    <t>01521</t>
  </si>
  <si>
    <t>01343</t>
  </si>
  <si>
    <t>01525</t>
  </si>
  <si>
    <t>QUA:08:00 as 12:00</t>
  </si>
  <si>
    <t>QUI-08:00 ÀS 12:00</t>
  </si>
  <si>
    <t>TER-08:00 as 12:00</t>
  </si>
  <si>
    <t>QUI-08:00 as 12:00</t>
  </si>
  <si>
    <t>SÁB-08:00 as 12:00</t>
  </si>
  <si>
    <t>QUA-14:00 as 18:00</t>
  </si>
  <si>
    <t>QUI-14:00-18:00</t>
  </si>
  <si>
    <t>TER- 14:00 as 18:00</t>
  </si>
  <si>
    <t>TER-13:00 as 17:00</t>
  </si>
  <si>
    <t>SEG- 13: 00 as 17:00</t>
  </si>
  <si>
    <t>TER-14:00-18:00</t>
  </si>
  <si>
    <t>QUI-14 às 18:00</t>
  </si>
  <si>
    <t>QUA -20:10 as 21:50</t>
  </si>
  <si>
    <t>SEG: 18:30 a 20:10</t>
  </si>
  <si>
    <t>QUI- 20:10 a 21:50</t>
  </si>
  <si>
    <t>EXTRA</t>
  </si>
  <si>
    <t>DIDÁTICA (TURMA TU1)</t>
  </si>
  <si>
    <t>LÍNGUA BRASILEIRA DE SINAIS - LIBRAS (TURMA TU4)</t>
  </si>
  <si>
    <t xml:space="preserve">PRESENCIAL/REMOTO </t>
  </si>
  <si>
    <t>12133</t>
  </si>
  <si>
    <t>11242</t>
  </si>
  <si>
    <t>12150</t>
  </si>
  <si>
    <t>12658</t>
  </si>
  <si>
    <t>07345</t>
  </si>
  <si>
    <t>NUTRIÇÃO ESPORTIVA</t>
  </si>
  <si>
    <t>DMDA</t>
  </si>
  <si>
    <t>11454</t>
  </si>
  <si>
    <t>11466</t>
  </si>
  <si>
    <t>LITERATURA EM LÍNGUA ESPANHOLA II</t>
  </si>
  <si>
    <t>04348</t>
  </si>
  <si>
    <t>PRÁTICA PEDAGÓGICA DE LÍNGUA PORTUGUESA I</t>
  </si>
  <si>
    <t>QUA - 19:20 as 20:10</t>
  </si>
  <si>
    <t>04343</t>
  </si>
  <si>
    <t>TRABALHO DE CONCLUSÃO DE CURSO - LETRAS</t>
  </si>
  <si>
    <t>04360</t>
  </si>
  <si>
    <t>TER - 14:00 às 18:00</t>
  </si>
  <si>
    <t>SEX- 15:00 as 17:00</t>
  </si>
  <si>
    <t>EAD 15 HORAS</t>
  </si>
  <si>
    <t>QUA - 07:30 às 10:00</t>
  </si>
  <si>
    <t>QUI-14:00 as 15:00</t>
  </si>
  <si>
    <t>ALIMENTOS FUNCIONAIS E PERSPECTIVAS DE MERCADO</t>
  </si>
  <si>
    <t>SEGURANÇA DO TRABALHO APLICADO A ENGENHARIA DE PESCA</t>
  </si>
  <si>
    <t>02749</t>
  </si>
  <si>
    <t>SEX 15:00-17:00</t>
  </si>
  <si>
    <t>SEX - 20:10-21:50</t>
  </si>
  <si>
    <t>EAD (15h)</t>
  </si>
  <si>
    <t>HORÁRIO A COMBINAR</t>
  </si>
  <si>
    <t>04627</t>
  </si>
  <si>
    <t xml:space="preserve">TER - 18:30 às 20:10 </t>
  </si>
  <si>
    <t>SEX 20:10 às 21:50</t>
  </si>
  <si>
    <t>SEG – 14:00 às 18:00</t>
  </si>
  <si>
    <t xml:space="preserve">TER– 14:00 às 16:00 </t>
  </si>
  <si>
    <t>QUI– 16:00 às 18:00</t>
  </si>
  <si>
    <t>PROJETO INTERDISCIPLINAR PARA SISTEMAS DE INFORMAÇÃO I</t>
  </si>
  <si>
    <t>SUSTENTABILIDADE EM SISTEMAS DE INFORMAÇÃO</t>
  </si>
  <si>
    <t>FUNDAMENTOS MATEMÁTICOS PARA SISTEMAS DE INFORMAÇÃO I</t>
  </si>
  <si>
    <t>PRINCÍPIOS DE PROGRAMAÇÃO</t>
  </si>
  <si>
    <t>PROJETO INTERDISCIPLINAR PARA SISTEMAS DE INFORMAÇÃO II</t>
  </si>
  <si>
    <t>FUNDAMENTOS MATEMÁTICOS PARA SISTEMAS DE INFORMAÇÃO II</t>
  </si>
  <si>
    <t>FUNDAMENTOS PARA SISTEMAS DE INFORMAÇÃO</t>
  </si>
  <si>
    <t>FUNDAMENTOS DE PROBLEMAS COMPUTACIONAIS I</t>
  </si>
  <si>
    <t>ELEMENTOS DE SISTEMAS COMPUTACIONAIS</t>
  </si>
  <si>
    <t>PROJETO INTERDISCIPLINAR PARA SISTEMAS DE INFORMAÇÃO III</t>
  </si>
  <si>
    <t>DESENVOLVIMENTO DE SISTEMAS DE INFORMAÇÃO</t>
  </si>
  <si>
    <t>ENGENHARIA PARA SISTEMAS DE INFORMAÇÃO I</t>
  </si>
  <si>
    <t>INTRODUÇÃO AO ARMAZENAMENTO E ANÁLISE DE DADOS</t>
  </si>
  <si>
    <t>PROJETO INTERDISCIPLINAR PARA SISTEMAS DE INFORMAÇÃO IV</t>
  </si>
  <si>
    <t>PRINCÍPIOS DE SOFTWARE BÁSICO</t>
  </si>
  <si>
    <t>FUNDAMENTOS DE PROBLEMAS COMPUTACIONAIS II</t>
  </si>
  <si>
    <t>SISTEMAS DE INFORMAÇÃO NA INTERNET</t>
  </si>
  <si>
    <t>PROJETO DE DESENVOLVIMENTO TECNOLÓGICO PARA O MUNDO I</t>
  </si>
  <si>
    <t>SEGURANÇA E AUDITORIA DE SISTEMAS</t>
  </si>
  <si>
    <t>ENGENHARIA PARA SISTEMAS DE INFORMAÇÃO II</t>
  </si>
  <si>
    <t>EMPREENDEDORISMO E INOVAÇÃO</t>
  </si>
  <si>
    <t>PROJETO DE DESENVOLVIMENTO TECNOLÓGICO PARA O MUNDO II</t>
  </si>
  <si>
    <t>ENGENHARIA PARA SISTEMAS DE INFORMAÇÃO III</t>
  </si>
  <si>
    <t>MODELAGEM DE DADOS</t>
  </si>
  <si>
    <t>CÁLCULO N1</t>
  </si>
  <si>
    <t>PROJETO DE SOLUÇÕES COMPLEXAS I</t>
  </si>
  <si>
    <t>PROJETO PARA SOCIEDADE I</t>
  </si>
  <si>
    <t>ESTATÍSTICA APLICADA À ANÁLISE DE DADOS</t>
  </si>
  <si>
    <t>PRINCÍPIOS DA TEORIA DA COMPUTAÇÃO</t>
  </si>
  <si>
    <t>PROJETO DE SOLUÇÕES COMPLEXAS II</t>
  </si>
  <si>
    <t>PROJETO PARA SOCIEDADE II</t>
  </si>
  <si>
    <t>GESTÃO DO CONHECIMENTO</t>
  </si>
  <si>
    <t>FUNDAMENTOS DE ESTRATÉGIA COMPETITIVA</t>
  </si>
  <si>
    <t>ANÁLISE ORGANIZACIONAL E DE PROCESSOS</t>
  </si>
  <si>
    <t>FUNDAMENTOS DE CRIPTOGRAFIA</t>
  </si>
  <si>
    <t>OPTATIVA VIII: INTERNET DAS COISAS</t>
  </si>
  <si>
    <t>OPTATIVA III: SISTEMAS COLABORATIVOS</t>
  </si>
  <si>
    <t>OPTATIVA I: RECONHECIMENTO DE PADRÕES</t>
  </si>
  <si>
    <t>MODELAGEM MATEMÁTICO-COMPUTACIONAL APLICADA A EPIDEMIOLOGIA</t>
  </si>
  <si>
    <t>OPTATIVA V: INTRODUÇÃO A COMPUTAÇÃO QUÂNTICA</t>
  </si>
  <si>
    <t>SEG-08:00 as 12:00</t>
  </si>
  <si>
    <t>TURNO(S): TARDE;NOITE</t>
  </si>
  <si>
    <t>06602</t>
  </si>
  <si>
    <t>06600</t>
  </si>
  <si>
    <t>MÉTODOS QUANTITATIVOS APLICADOS À ECONOMIA</t>
  </si>
  <si>
    <t>28004</t>
  </si>
  <si>
    <t>28003</t>
  </si>
  <si>
    <t xml:space="preserve">SEX - 20:10 às 21:50 </t>
  </si>
  <si>
    <t>28005</t>
  </si>
  <si>
    <t>14204</t>
  </si>
  <si>
    <t>14083</t>
  </si>
  <si>
    <t xml:space="preserve">PROGRAMAÇÃO I </t>
  </si>
  <si>
    <t>14063</t>
  </si>
  <si>
    <t>HÍBRIDO</t>
  </si>
  <si>
    <t xml:space="preserve">DIDÁTICA </t>
  </si>
  <si>
    <t>28006</t>
  </si>
  <si>
    <t>14084</t>
  </si>
  <si>
    <t>14064</t>
  </si>
  <si>
    <t>28007</t>
  </si>
  <si>
    <t>06215</t>
  </si>
  <si>
    <t xml:space="preserve">BANCO DE DADOS I </t>
  </si>
  <si>
    <t>05500</t>
  </si>
  <si>
    <t>SEG -  20:10 as 21:50</t>
  </si>
  <si>
    <t>14112</t>
  </si>
  <si>
    <t>28008</t>
  </si>
  <si>
    <t>14058</t>
  </si>
  <si>
    <t>14065</t>
  </si>
  <si>
    <t>05501</t>
  </si>
  <si>
    <t>14074</t>
  </si>
  <si>
    <t>14324</t>
  </si>
  <si>
    <t>28009</t>
  </si>
  <si>
    <t>28010</t>
  </si>
  <si>
    <t>28013</t>
  </si>
  <si>
    <t>14730</t>
  </si>
  <si>
    <t xml:space="preserve">REDES NEURAIS </t>
  </si>
  <si>
    <t>06281</t>
  </si>
  <si>
    <t>05502</t>
  </si>
  <si>
    <t>62684</t>
  </si>
  <si>
    <t>05503</t>
  </si>
  <si>
    <t>14078</t>
  </si>
  <si>
    <t>14042</t>
  </si>
  <si>
    <t>28011</t>
  </si>
  <si>
    <t>05504</t>
  </si>
  <si>
    <t>6260</t>
  </si>
  <si>
    <t xml:space="preserve">PRÁTICA DE ENSINO DE COMPUTABILIDADE </t>
  </si>
  <si>
    <t>14049</t>
  </si>
  <si>
    <t>11414</t>
  </si>
  <si>
    <t>MECANIZAÇÃO AGRÍCIOLA</t>
  </si>
  <si>
    <t>BIOLOGIA E CULTIVO DE COGUMELOS</t>
  </si>
  <si>
    <t>QUA 18:30 às 20:10</t>
  </si>
  <si>
    <t>QUA 15:00 as 17:00</t>
  </si>
  <si>
    <t>TERC - 13:00 as 15:00</t>
  </si>
  <si>
    <t>13221</t>
  </si>
  <si>
    <t>AVALIAÇÃO DE IMPACTOS AMBIENTAIS S</t>
  </si>
  <si>
    <t>13125</t>
  </si>
  <si>
    <t>CERTIFICAÇÃO FLORESTAL</t>
  </si>
  <si>
    <t>13127</t>
  </si>
  <si>
    <t>DENDROLOGIA APLICADA S</t>
  </si>
  <si>
    <t>13224</t>
  </si>
  <si>
    <t>FITOGEOGRAFIA FLORESTAL S</t>
  </si>
  <si>
    <t>13345</t>
  </si>
  <si>
    <t>FLORA E CONSERVAÇÃO DA CAATINGA</t>
  </si>
  <si>
    <t>TERC - 07:00 as 09:00</t>
  </si>
  <si>
    <t>13228</t>
  </si>
  <si>
    <t>REGENERAÇÃO NATURAL DE FLRESTAS</t>
  </si>
  <si>
    <t>13335</t>
  </si>
  <si>
    <t>SENSORIAMENTO REMOTO</t>
  </si>
  <si>
    <t>13128</t>
  </si>
  <si>
    <t>SILVICULTURA PARA A REGIÃO NORDESTE</t>
  </si>
  <si>
    <t>13333</t>
  </si>
  <si>
    <t>SISTEMA DE INFORMAÇÃO GEOGRÁFICA - SIG</t>
  </si>
  <si>
    <t>07229</t>
  </si>
  <si>
    <t>QUA - 18:30 AS 21:50</t>
  </si>
  <si>
    <t>11550</t>
  </si>
  <si>
    <t>TER -  09:00 às 12:00</t>
  </si>
  <si>
    <t>SEX- 13:00 às 18:00</t>
  </si>
  <si>
    <t>SEG - 09:00 as 11:00</t>
  </si>
  <si>
    <t>ESTATÍSTICA APLICADA A EDUCAÇÃO FÍSICA</t>
  </si>
  <si>
    <t>SEX - 08:00 AS 12:00</t>
  </si>
  <si>
    <t>15529</t>
  </si>
  <si>
    <t>11226</t>
  </si>
  <si>
    <r>
      <t xml:space="preserve">GESTÃO DA QUALIDADE  </t>
    </r>
    <r>
      <rPr>
        <sz val="9"/>
        <color indexed="10"/>
        <rFont val="Calibri"/>
        <family val="2"/>
      </rPr>
      <t xml:space="preserve"> </t>
    </r>
  </si>
  <si>
    <t>11429</t>
  </si>
  <si>
    <t>11344</t>
  </si>
  <si>
    <t>EA2</t>
  </si>
  <si>
    <t>01902</t>
  </si>
  <si>
    <t>11215</t>
  </si>
  <si>
    <t>11918</t>
  </si>
  <si>
    <r>
      <t xml:space="preserve">MECANIZAÇÃO E IMPLEMENTOS AGROPECUÁRIOS  </t>
    </r>
    <r>
      <rPr>
        <sz val="9"/>
        <color indexed="10"/>
        <rFont val="Calibri"/>
        <family val="2"/>
      </rPr>
      <t xml:space="preserve"> </t>
    </r>
  </si>
  <si>
    <t xml:space="preserve">SISTEMAS AGROFLORESTAIS   </t>
  </si>
  <si>
    <t xml:space="preserve">TECNOLOGIA DE APLICAÇÃO DE DEFENSIVOS AGRÍCOLAS   </t>
  </si>
  <si>
    <t xml:space="preserve">ENGENHARIA DE DRENAGEM AGRÍCOLA   </t>
  </si>
  <si>
    <t xml:space="preserve">FONTES ALTERNATIVAS DE ÁGUA PARA A PRODUÇÃO AGRÍCOLA  </t>
  </si>
  <si>
    <t xml:space="preserve">PROJETOS DE IRRIGAÇÃO   </t>
  </si>
  <si>
    <t xml:space="preserve">DESIDRATAÇÃO DE ALIMENTOS   </t>
  </si>
  <si>
    <t>QUA- 13:00 às 16:00</t>
  </si>
  <si>
    <t xml:space="preserve">TER - 13:00 as 16:00 </t>
  </si>
  <si>
    <t xml:space="preserve">SISTEMAS EMBARCADOS APLICADOS À AUTOMAÇÃO   </t>
  </si>
  <si>
    <t xml:space="preserve">MECANIZACAO AGRICOLA  </t>
  </si>
  <si>
    <t xml:space="preserve">DESENHO ASSISTIDO POR COMPUTADOR A  </t>
  </si>
  <si>
    <t xml:space="preserve">SANEAMENTO RURAL   </t>
  </si>
  <si>
    <t>TER - 18h30às20h10</t>
  </si>
  <si>
    <t>SEX - 20h10às21h50</t>
  </si>
  <si>
    <t>INICIAÇÃO AO TRAB. DE CONC. DE CURSO</t>
  </si>
  <si>
    <t>SEG - 18h30às21h50</t>
  </si>
  <si>
    <t>CONTEÚDOS CORDIAIS E ENSINO DE QUÍMICA</t>
  </si>
  <si>
    <t>SEX -14hàs18h</t>
  </si>
  <si>
    <t>INSTRUM. PARA O ENSINO DE QUÍMICA I</t>
  </si>
  <si>
    <t>SEG - 20h10às21h50</t>
  </si>
  <si>
    <t>QUA - 18h30às20h10</t>
  </si>
  <si>
    <t>INSTRUM. PARA O ENSINO DE QUÍMICA II</t>
  </si>
  <si>
    <t>SEG - 16hàs18h</t>
  </si>
  <si>
    <t>TER- 14hàs16h</t>
  </si>
  <si>
    <t>QUI - 20h10às21h50</t>
  </si>
  <si>
    <t>QUA- 18h30às20h10</t>
  </si>
  <si>
    <t>TER - 16h às 18h</t>
  </si>
  <si>
    <t>9</t>
  </si>
  <si>
    <t>PRÁTICA PEDAG NO ENSINO DE QUÍMICA II</t>
  </si>
  <si>
    <t>QUA - 14hàs16h</t>
  </si>
  <si>
    <t>5</t>
  </si>
  <si>
    <t>PRÁTICA PEDAG NO ENSINO DE QUÍMICA I</t>
  </si>
  <si>
    <t>4</t>
  </si>
  <si>
    <t>INTRODUÇÃO A QUÍMICA ANALÍTICA</t>
  </si>
  <si>
    <t>SEG - 18h30às20h10</t>
  </si>
  <si>
    <t>3</t>
  </si>
  <si>
    <t>QUI -16:00 as 18:00</t>
  </si>
  <si>
    <t xml:space="preserve">QUÍMICA GERAL E EXPERIMENTAL </t>
  </si>
  <si>
    <t>QUA -16:00 as 18:00</t>
  </si>
  <si>
    <t>5498</t>
  </si>
  <si>
    <t>TERC - 20:10 as 21:50</t>
  </si>
  <si>
    <t>TERC- 16:00 as 18:00</t>
  </si>
  <si>
    <t>ESTRUTURA ATÔMICA E LIGAÇÕES  QUÍMICAS</t>
  </si>
  <si>
    <t>2</t>
  </si>
  <si>
    <t>10314</t>
  </si>
  <si>
    <t>QUIMICA ORGÂNICA L I (EXTRA)</t>
  </si>
  <si>
    <t>QUA - 20:10 as 21:50+A1510:D1510 ( R )</t>
  </si>
  <si>
    <t>SEX - 18:30 as 20:10 (P)</t>
  </si>
  <si>
    <t>10315</t>
  </si>
  <si>
    <t>QUA - 20:10 as 21:50 ( R )</t>
  </si>
  <si>
    <t>SEX - 18:30 as 20:10 ( P )</t>
  </si>
  <si>
    <t>1331</t>
  </si>
  <si>
    <t>10316</t>
  </si>
  <si>
    <t>QUA - 16:00 as 18:00 ( R )</t>
  </si>
  <si>
    <t>SEX - 14:00 as 16:00 ( P )</t>
  </si>
  <si>
    <t>6</t>
  </si>
  <si>
    <t>SÍNTESE ORGÂNICA</t>
  </si>
  <si>
    <t>SEG - 14:00 as 16:00(P)SEG - 14:00 as 16:00(P)</t>
  </si>
  <si>
    <t>TERC - 14:00 as 16:00( R )</t>
  </si>
  <si>
    <t>SEG: 14:00 as 16:00</t>
  </si>
  <si>
    <t>QUI- 16;00 as 18:00</t>
  </si>
  <si>
    <t>10243</t>
  </si>
  <si>
    <t>QUÍMICA L II</t>
  </si>
  <si>
    <t>LQ2 (EXTRA)</t>
  </si>
  <si>
    <t>16011</t>
  </si>
  <si>
    <t>APLICAÇÕES DE QUÍMICA MATEMÁTICA</t>
  </si>
  <si>
    <t>QUA 18:30 as 21:50</t>
  </si>
  <si>
    <t>QUA 20:10 as 21:50</t>
  </si>
  <si>
    <t xml:space="preserve">PRESENCIAL </t>
  </si>
  <si>
    <t>11261</t>
  </si>
  <si>
    <t>11258</t>
  </si>
  <si>
    <t>11425</t>
  </si>
  <si>
    <t>11222</t>
  </si>
  <si>
    <t>12132</t>
  </si>
  <si>
    <t>11352</t>
  </si>
  <si>
    <t>11342</t>
  </si>
  <si>
    <t>12310</t>
  </si>
  <si>
    <t>11334</t>
  </si>
  <si>
    <t>11143</t>
  </si>
  <si>
    <t>12145</t>
  </si>
  <si>
    <t>11201</t>
  </si>
  <si>
    <t>11144</t>
  </si>
  <si>
    <t>SEG-10:00 as 12:00 e QUI-10:00 as 12:00</t>
  </si>
  <si>
    <t>10113</t>
  </si>
  <si>
    <t>TER E QUI-13:00 as  15:00</t>
  </si>
  <si>
    <t>TER-14 as 17 e SÁB-8 as 9</t>
  </si>
  <si>
    <t>FÍSICO-QUIMICA L I</t>
  </si>
  <si>
    <t>TER- 20h10às21h50</t>
  </si>
  <si>
    <t>QUI -18h30 às 20h10</t>
  </si>
  <si>
    <t>FÍSICO-QUIMICA L II</t>
  </si>
  <si>
    <t>TER - 20h10 às 21h50</t>
  </si>
  <si>
    <t>QUI - 14h às 16h</t>
  </si>
  <si>
    <t>SEG - 18h30 às 20h10</t>
  </si>
  <si>
    <t>SEX - 20h10 às 21h50</t>
  </si>
  <si>
    <t>10319</t>
  </si>
  <si>
    <t>SEG - 14h às 16h</t>
  </si>
  <si>
    <t>QUI - 16h às 18h</t>
  </si>
  <si>
    <t>10241</t>
  </si>
  <si>
    <t>TER - 18h30 às 21h50</t>
  </si>
  <si>
    <t>10251</t>
  </si>
  <si>
    <t>SEG - 16h às 18h</t>
  </si>
  <si>
    <t>QUA - 14h às 16h</t>
  </si>
  <si>
    <t>06360</t>
  </si>
  <si>
    <t>SEX - 14h às 16h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</si>
</sst>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6]0"/>
    <numFmt numFmtId="165" formatCode="_-* #,##0.00_-;\-* #,##0.00_-;_-* \-??_-;_-@"/>
  </numFmts>
  <fonts count="44">
    <font>
      <sz val="11"/>
      <color theme="1"/>
      <name val="Arial"/>
    </font>
    <font>
      <sz val="11"/>
      <name val="Arial"/>
    </font>
    <font>
      <sz val="9"/>
      <name val="Calibri"/>
      <family val="2"/>
    </font>
    <font>
      <sz val="11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sz val="9"/>
      <color indexed="10"/>
      <name val="Calibri"/>
      <family val="2"/>
    </font>
    <font>
      <sz val="11"/>
      <color theme="1"/>
      <name val="Arial"/>
    </font>
    <font>
      <sz val="10"/>
      <color theme="1"/>
      <name val="Arial"/>
    </font>
    <font>
      <sz val="10"/>
      <color theme="0"/>
      <name val="Arial"/>
    </font>
    <font>
      <b/>
      <sz val="10"/>
      <color theme="1"/>
      <name val="Arial"/>
    </font>
    <font>
      <sz val="9"/>
      <color theme="1"/>
      <name val="Calibri"/>
    </font>
    <font>
      <sz val="9"/>
      <color rgb="FF000000"/>
      <name val="Calibri"/>
    </font>
    <font>
      <b/>
      <sz val="9"/>
      <color theme="1"/>
      <name val="Calibri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8"/>
      <color theme="1"/>
      <name val="Oi"/>
    </font>
    <font>
      <sz val="9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rgb="FF000000"/>
      <name val="Calibri"/>
      <family val="2"/>
      <scheme val="minor"/>
    </font>
    <font>
      <sz val="10"/>
      <color rgb="FFFF0000"/>
      <name val="Arial"/>
      <family val="2"/>
    </font>
    <font>
      <strike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</font>
    <font>
      <b/>
      <sz val="11"/>
      <color theme="1"/>
      <name val="Arial"/>
      <family val="2"/>
    </font>
    <font>
      <b/>
      <sz val="9"/>
      <color theme="1"/>
      <name val="Calibri"/>
      <family val="2"/>
    </font>
    <font>
      <sz val="10"/>
      <color rgb="FFFF0000"/>
      <name val="Arial"/>
    </font>
    <font>
      <sz val="9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theme="1"/>
      <name val="Calibri"/>
      <family val="2"/>
      <scheme val="major"/>
    </font>
    <font>
      <sz val="9"/>
      <color rgb="FFFF0000"/>
      <name val="Calibri"/>
      <family val="2"/>
    </font>
    <font>
      <sz val="9"/>
      <color rgb="FF222222"/>
      <name val="Calibri"/>
      <family val="2"/>
      <scheme val="major"/>
    </font>
    <font>
      <sz val="9"/>
      <color theme="3" tint="0.14999847407452621"/>
      <name val="Calibri"/>
      <family val="2"/>
    </font>
    <font>
      <sz val="11"/>
      <color theme="1"/>
      <name val="Calibri"/>
    </font>
    <font>
      <sz val="9"/>
      <color rgb="FFFF0000"/>
      <name val="Calibri"/>
    </font>
    <font>
      <sz val="11"/>
      <color theme="1"/>
      <name val="Arial"/>
      <family val="2"/>
    </font>
    <font>
      <b/>
      <sz val="13"/>
      <color theme="0"/>
      <name val="Arial"/>
    </font>
    <font>
      <b/>
      <sz val="13"/>
      <color theme="0"/>
      <name val="Arial"/>
      <family val="2"/>
    </font>
    <font>
      <b/>
      <sz val="11"/>
      <color theme="1"/>
      <name val="Arial"/>
    </font>
  </fonts>
  <fills count="25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4" tint="0.39997558519241921"/>
        <bgColor rgb="FF95B3D7"/>
      </patternFill>
    </fill>
    <fill>
      <patternFill patternType="solid">
        <fgColor theme="2"/>
        <bgColor rgb="FF0F243E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rgb="FF95B3D7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theme="0"/>
      </patternFill>
    </fill>
    <fill>
      <patternFill patternType="solid">
        <fgColor rgb="FFDCE6F2"/>
        <bgColor indexed="64"/>
      </patternFill>
    </fill>
    <fill>
      <patternFill patternType="solid">
        <fgColor theme="2"/>
        <bgColor rgb="FF00CC00"/>
      </patternFill>
    </fill>
    <fill>
      <patternFill patternType="solid">
        <fgColor theme="2"/>
        <bgColor rgb="FFB4C6E7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2" tint="-0.14999847407452621"/>
      </left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/>
      <right/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theme="2" tint="-0.14996795556505021"/>
      </left>
      <right/>
      <top style="thin">
        <color theme="2" tint="-0.14996795556505021"/>
      </top>
      <bottom style="thin">
        <color theme="2" tint="-0.14996795556505021"/>
      </bottom>
      <diagonal/>
    </border>
    <border>
      <left/>
      <right style="thin">
        <color theme="2" tint="-0.14996795556505021"/>
      </right>
      <top style="thin">
        <color theme="2" tint="-0.14996795556505021"/>
      </top>
      <bottom style="thin">
        <color theme="3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3"/>
      </bottom>
      <diagonal/>
    </border>
    <border>
      <left style="thin">
        <color theme="2" tint="-0.14996795556505021"/>
      </left>
      <right/>
      <top style="thin">
        <color theme="2" tint="-0.14996795556505021"/>
      </top>
      <bottom style="thin">
        <color theme="3"/>
      </bottom>
      <diagonal/>
    </border>
    <border>
      <left/>
      <right style="thin">
        <color theme="2" tint="-0.14996795556505021"/>
      </right>
      <top/>
      <bottom style="thin">
        <color theme="2" tint="-0.14996795556505021"/>
      </bottom>
      <diagonal/>
    </border>
    <border>
      <left style="thin">
        <color theme="2" tint="-0.14996795556505021"/>
      </left>
      <right style="thin">
        <color theme="2" tint="-0.14996795556505021"/>
      </right>
      <top/>
      <bottom style="thin">
        <color theme="2" tint="-0.14996795556505021"/>
      </bottom>
      <diagonal/>
    </border>
    <border>
      <left style="thin">
        <color theme="2" tint="-0.14996795556505021"/>
      </left>
      <right/>
      <top/>
      <bottom style="thin">
        <color theme="2" tint="-0.14996795556505021"/>
      </bottom>
      <diagonal/>
    </border>
    <border>
      <left style="medium">
        <color theme="2" tint="-0.14999847407452621"/>
      </left>
      <right style="medium">
        <color theme="2" tint="-0.14999847407452621"/>
      </right>
      <top style="medium">
        <color theme="2" tint="-0.14999847407452621"/>
      </top>
      <bottom style="medium">
        <color theme="2" tint="-0.14999847407452621"/>
      </bottom>
      <diagonal/>
    </border>
    <border>
      <left style="medium">
        <color theme="2" tint="-0.14999847407452621"/>
      </left>
      <right style="medium">
        <color theme="2" tint="-0.14999847407452621"/>
      </right>
      <top/>
      <bottom style="medium">
        <color theme="2" tint="-0.14999847407452621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2" tint="-0.14999847407452621"/>
      </left>
      <right/>
      <top/>
      <bottom style="medium">
        <color theme="2" tint="-0.14999847407452621"/>
      </bottom>
      <diagonal/>
    </border>
    <border>
      <left/>
      <right style="thin">
        <color theme="2" tint="-0.14996795556505021"/>
      </right>
      <top style="thin">
        <color theme="2" tint="-0.14996795556505021"/>
      </top>
      <bottom/>
      <diagonal/>
    </border>
    <border>
      <left style="thin">
        <color theme="2" tint="-0.14996795556505021"/>
      </left>
      <right/>
      <top style="thin">
        <color theme="2" tint="-0.14996795556505021"/>
      </top>
      <bottom/>
      <diagonal/>
    </border>
    <border>
      <left/>
      <right style="thin">
        <color theme="2" tint="-0.14996795556505021"/>
      </right>
      <top style="thin">
        <color theme="2" tint="-0.14993743705557422"/>
      </top>
      <bottom style="thin">
        <color theme="2" tint="-0.14996795556505021"/>
      </bottom>
      <diagonal/>
    </border>
    <border>
      <left style="thin">
        <color theme="2" tint="-0.14993743705557422"/>
      </left>
      <right/>
      <top/>
      <bottom style="thin">
        <color theme="2" tint="-0.14993743705557422"/>
      </bottom>
      <diagonal/>
    </border>
    <border>
      <left style="thin">
        <color theme="2" tint="-0.14996795556505021"/>
      </left>
      <right style="thin">
        <color theme="2" tint="-0.14993743705557422"/>
      </right>
      <top style="thin">
        <color theme="2" tint="-0.14993743705557422"/>
      </top>
      <bottom style="thin">
        <color theme="2" tint="-0.14993743705557422"/>
      </bottom>
      <diagonal/>
    </border>
    <border>
      <left style="thin">
        <color theme="2" tint="-0.14993743705557422"/>
      </left>
      <right/>
      <top style="thin">
        <color theme="2" tint="-0.14993743705557422"/>
      </top>
      <bottom style="thin">
        <color theme="2" tint="-0.14993743705557422"/>
      </bottom>
      <diagonal/>
    </border>
    <border>
      <left style="thin">
        <color theme="2" tint="-0.14993743705557422"/>
      </left>
      <right/>
      <top style="thin">
        <color theme="2" tint="-0.14993743705557422"/>
      </top>
      <bottom/>
      <diagonal/>
    </border>
    <border>
      <left/>
      <right style="thin">
        <color theme="2" tint="-0.14993743705557422"/>
      </right>
      <top style="thin">
        <color theme="2" tint="-0.14996795556505021"/>
      </top>
      <bottom style="thin">
        <color theme="2" tint="-0.1499374370555742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3"/>
      </right>
      <top/>
      <bottom style="medium">
        <color theme="3"/>
      </bottom>
      <diagonal/>
    </border>
    <border>
      <left style="thick">
        <color theme="3"/>
      </left>
      <right style="thick">
        <color theme="3"/>
      </right>
      <top style="medium">
        <color theme="3"/>
      </top>
      <bottom style="medium">
        <color theme="3"/>
      </bottom>
      <diagonal/>
    </border>
    <border>
      <left style="thick">
        <color theme="3"/>
      </left>
      <right style="thick">
        <color theme="3"/>
      </right>
      <top style="medium">
        <color theme="3"/>
      </top>
      <bottom style="thick">
        <color theme="3"/>
      </bottom>
      <diagonal/>
    </border>
    <border>
      <left style="thick">
        <color theme="3"/>
      </left>
      <right style="double">
        <color rgb="FF000000"/>
      </right>
      <top style="thick">
        <color theme="3"/>
      </top>
      <bottom/>
      <diagonal/>
    </border>
    <border>
      <left style="double">
        <color rgb="FF000000"/>
      </left>
      <right style="double">
        <color rgb="FF000000"/>
      </right>
      <top style="thick">
        <color theme="3"/>
      </top>
      <bottom/>
      <diagonal/>
    </border>
    <border>
      <left style="thick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ck">
        <color theme="3"/>
      </right>
      <top style="medium">
        <color theme="3"/>
      </top>
      <bottom style="medium">
        <color theme="3"/>
      </bottom>
      <diagonal/>
    </border>
    <border>
      <left style="thick">
        <color theme="3"/>
      </left>
      <right style="medium">
        <color theme="3"/>
      </right>
      <top style="medium">
        <color theme="3"/>
      </top>
      <bottom style="thick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thick">
        <color theme="3"/>
      </bottom>
      <diagonal/>
    </border>
    <border>
      <left style="medium">
        <color theme="3"/>
      </left>
      <right style="thick">
        <color theme="3"/>
      </right>
      <top style="medium">
        <color theme="3"/>
      </top>
      <bottom style="thick">
        <color theme="3"/>
      </bottom>
      <diagonal/>
    </border>
    <border>
      <left style="thick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ck">
        <color theme="3"/>
      </right>
      <top/>
      <bottom style="medium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n">
        <color indexed="64"/>
      </left>
      <right style="thick">
        <color theme="3"/>
      </right>
      <top style="thick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thick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theme="2" tint="-0.14996795556505021"/>
      </right>
      <top style="thin">
        <color indexed="64"/>
      </top>
      <bottom style="thin">
        <color theme="2" tint="-0.14996795556505021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indexed="64"/>
      </top>
      <bottom style="thin">
        <color theme="2" tint="-0.14996795556505021"/>
      </bottom>
      <diagonal/>
    </border>
    <border>
      <left style="thin">
        <color theme="2" tint="-0.14996795556505021"/>
      </left>
      <right/>
      <top style="thin">
        <color indexed="64"/>
      </top>
      <bottom style="thin">
        <color theme="2" tint="-0.14996795556505021"/>
      </bottom>
      <diagonal/>
    </border>
    <border>
      <left style="thin">
        <color indexed="64"/>
      </left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indexed="64"/>
      </left>
      <right style="thin">
        <color theme="2" tint="-0.14996795556505021"/>
      </right>
      <top style="thin">
        <color theme="2" tint="-0.14996795556505021"/>
      </top>
      <bottom/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/>
      <diagonal/>
    </border>
    <border>
      <left style="medium">
        <color rgb="FFC0C0C0"/>
      </left>
      <right style="medium">
        <color rgb="FF000000"/>
      </right>
      <top style="medium">
        <color rgb="FFC0C0C0"/>
      </top>
      <bottom/>
      <diagonal/>
    </border>
    <border>
      <left style="medium">
        <color rgb="FFC0C0C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0C0C0"/>
      </left>
      <right/>
      <top style="medium">
        <color rgb="FFC0C0C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double">
        <color rgb="FF000000"/>
      </right>
      <top style="thick">
        <color theme="3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theme="3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7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85">
    <xf numFmtId="0" fontId="0" fillId="0" borderId="0" xfId="0" applyFont="1" applyAlignment="1"/>
    <xf numFmtId="49" fontId="9" fillId="0" borderId="0" xfId="0" applyNumberFormat="1" applyFont="1"/>
    <xf numFmtId="0" fontId="9" fillId="0" borderId="0" xfId="0" applyFont="1"/>
    <xf numFmtId="49" fontId="9" fillId="0" borderId="21" xfId="0" applyNumberFormat="1" applyFont="1" applyBorder="1"/>
    <xf numFmtId="0" fontId="10" fillId="2" borderId="22" xfId="0" applyFont="1" applyFill="1" applyBorder="1" applyAlignment="1">
      <alignment horizontal="left"/>
    </xf>
    <xf numFmtId="0" fontId="10" fillId="2" borderId="22" xfId="0" applyFont="1" applyFill="1" applyBorder="1" applyAlignment="1">
      <alignment horizontal="left"/>
    </xf>
    <xf numFmtId="49" fontId="9" fillId="0" borderId="23" xfId="0" applyNumberFormat="1" applyFont="1" applyBorder="1"/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49" fontId="9" fillId="0" borderId="24" xfId="0" applyNumberFormat="1" applyFont="1" applyBorder="1"/>
    <xf numFmtId="0" fontId="10" fillId="2" borderId="25" xfId="0" applyFont="1" applyFill="1" applyBorder="1" applyAlignment="1">
      <alignment horizontal="left"/>
    </xf>
    <xf numFmtId="0" fontId="10" fillId="2" borderId="25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49" fontId="11" fillId="3" borderId="26" xfId="0" applyNumberFormat="1" applyFont="1" applyFill="1" applyBorder="1"/>
    <xf numFmtId="0" fontId="11" fillId="3" borderId="27" xfId="0" applyFont="1" applyFill="1" applyBorder="1" applyAlignment="1">
      <alignment horizontal="right"/>
    </xf>
    <xf numFmtId="0" fontId="11" fillId="3" borderId="27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49" fontId="11" fillId="4" borderId="28" xfId="0" applyNumberFormat="1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0" fillId="0" borderId="0" xfId="0" applyFont="1"/>
    <xf numFmtId="0" fontId="9" fillId="0" borderId="21" xfId="0" applyFont="1" applyBorder="1"/>
    <xf numFmtId="0" fontId="9" fillId="0" borderId="23" xfId="0" applyFont="1" applyBorder="1"/>
    <xf numFmtId="0" fontId="9" fillId="0" borderId="24" xfId="0" applyFont="1" applyBorder="1"/>
    <xf numFmtId="0" fontId="11" fillId="3" borderId="26" xfId="0" applyFont="1" applyFill="1" applyBorder="1"/>
    <xf numFmtId="0" fontId="11" fillId="3" borderId="27" xfId="0" applyFont="1" applyFill="1" applyBorder="1"/>
    <xf numFmtId="0" fontId="0" fillId="3" borderId="27" xfId="0" applyFont="1" applyFill="1" applyBorder="1"/>
    <xf numFmtId="0" fontId="0" fillId="5" borderId="0" xfId="0" applyFont="1" applyFill="1"/>
    <xf numFmtId="0" fontId="9" fillId="5" borderId="0" xfId="0" applyFont="1" applyFill="1"/>
    <xf numFmtId="0" fontId="10" fillId="2" borderId="29" xfId="0" applyFont="1" applyFill="1" applyBorder="1" applyAlignment="1">
      <alignment horizontal="left"/>
    </xf>
    <xf numFmtId="0" fontId="10" fillId="2" borderId="3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12" fillId="6" borderId="0" xfId="0" applyFont="1" applyFill="1" applyBorder="1" applyAlignment="1">
      <alignment wrapText="1"/>
    </xf>
    <xf numFmtId="0" fontId="11" fillId="4" borderId="32" xfId="0" applyFont="1" applyFill="1" applyBorder="1" applyAlignment="1">
      <alignment horizontal="center"/>
    </xf>
    <xf numFmtId="0" fontId="12" fillId="6" borderId="0" xfId="0" applyFont="1" applyFill="1" applyBorder="1"/>
    <xf numFmtId="0" fontId="9" fillId="5" borderId="0" xfId="0" applyFont="1" applyFill="1" applyBorder="1"/>
    <xf numFmtId="0" fontId="13" fillId="6" borderId="0" xfId="0" applyFont="1" applyFill="1" applyBorder="1"/>
    <xf numFmtId="0" fontId="12" fillId="0" borderId="0" xfId="0" applyFont="1" applyAlignment="1"/>
    <xf numFmtId="0" fontId="13" fillId="6" borderId="0" xfId="0" applyFont="1" applyFill="1" applyAlignment="1">
      <alignment horizontal="center"/>
    </xf>
    <xf numFmtId="0" fontId="10" fillId="2" borderId="22" xfId="0" applyFont="1" applyFill="1" applyBorder="1"/>
    <xf numFmtId="0" fontId="10" fillId="2" borderId="0" xfId="0" applyFont="1" applyFill="1" applyBorder="1"/>
    <xf numFmtId="0" fontId="10" fillId="2" borderId="25" xfId="0" applyFont="1" applyFill="1" applyBorder="1"/>
    <xf numFmtId="0" fontId="13" fillId="6" borderId="33" xfId="0" applyFont="1" applyFill="1" applyBorder="1" applyAlignment="1">
      <alignment wrapText="1"/>
    </xf>
    <xf numFmtId="0" fontId="11" fillId="4" borderId="28" xfId="0" applyFont="1" applyFill="1" applyBorder="1" applyAlignment="1">
      <alignment horizontal="left"/>
    </xf>
    <xf numFmtId="0" fontId="14" fillId="6" borderId="0" xfId="0" applyFont="1" applyFill="1" applyBorder="1" applyAlignment="1">
      <alignment wrapText="1"/>
    </xf>
    <xf numFmtId="0" fontId="13" fillId="6" borderId="0" xfId="0" applyFont="1" applyFill="1" applyBorder="1" applyAlignment="1">
      <alignment wrapText="1"/>
    </xf>
    <xf numFmtId="49" fontId="12" fillId="6" borderId="34" xfId="0" applyNumberFormat="1" applyFont="1" applyFill="1" applyBorder="1" applyAlignment="1">
      <alignment horizontal="left"/>
    </xf>
    <xf numFmtId="164" fontId="13" fillId="6" borderId="0" xfId="0" applyNumberFormat="1" applyFont="1" applyFill="1" applyBorder="1" applyAlignment="1">
      <alignment horizontal="right"/>
    </xf>
    <xf numFmtId="0" fontId="14" fillId="6" borderId="0" xfId="0" applyFont="1" applyFill="1" applyBorder="1"/>
    <xf numFmtId="1" fontId="12" fillId="6" borderId="0" xfId="0" applyNumberFormat="1" applyFont="1" applyFill="1" applyBorder="1" applyAlignment="1">
      <alignment horizontal="right"/>
    </xf>
    <xf numFmtId="1" fontId="13" fillId="6" borderId="0" xfId="0" applyNumberFormat="1" applyFont="1" applyFill="1" applyBorder="1" applyAlignment="1">
      <alignment horizontal="right"/>
    </xf>
    <xf numFmtId="0" fontId="12" fillId="6" borderId="0" xfId="0" applyFont="1" applyFill="1" applyBorder="1" applyAlignment="1">
      <alignment horizontal="right"/>
    </xf>
    <xf numFmtId="49" fontId="12" fillId="6" borderId="34" xfId="0" applyNumberFormat="1" applyFont="1" applyFill="1" applyBorder="1"/>
    <xf numFmtId="0" fontId="12" fillId="6" borderId="0" xfId="0" applyFont="1" applyFill="1" applyBorder="1" applyAlignment="1">
      <alignment horizontal="left" wrapText="1"/>
    </xf>
    <xf numFmtId="0" fontId="12" fillId="6" borderId="35" xfId="0" applyFont="1" applyFill="1" applyBorder="1" applyAlignment="1">
      <alignment horizontal="left"/>
    </xf>
    <xf numFmtId="49" fontId="9" fillId="0" borderId="0" xfId="0" applyNumberFormat="1" applyFont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0" fontId="0" fillId="7" borderId="0" xfId="0" applyFont="1" applyFill="1"/>
    <xf numFmtId="0" fontId="9" fillId="7" borderId="0" xfId="0" applyFont="1" applyFill="1"/>
    <xf numFmtId="0" fontId="0" fillId="7" borderId="0" xfId="0" applyFont="1" applyFill="1" applyBorder="1"/>
    <xf numFmtId="0" fontId="9" fillId="7" borderId="0" xfId="0" applyFont="1" applyFill="1" applyBorder="1"/>
    <xf numFmtId="49" fontId="9" fillId="0" borderId="0" xfId="0" applyNumberFormat="1" applyFont="1" applyAlignment="1">
      <alignment horizontal="left"/>
    </xf>
    <xf numFmtId="49" fontId="9" fillId="0" borderId="21" xfId="0" applyNumberFormat="1" applyFont="1" applyBorder="1" applyAlignment="1">
      <alignment horizontal="left"/>
    </xf>
    <xf numFmtId="49" fontId="9" fillId="0" borderId="23" xfId="0" applyNumberFormat="1" applyFont="1" applyBorder="1" applyAlignment="1">
      <alignment horizontal="left"/>
    </xf>
    <xf numFmtId="49" fontId="9" fillId="0" borderId="24" xfId="0" applyNumberFormat="1" applyFont="1" applyBorder="1" applyAlignment="1">
      <alignment horizontal="left"/>
    </xf>
    <xf numFmtId="49" fontId="11" fillId="3" borderId="26" xfId="0" applyNumberFormat="1" applyFont="1" applyFill="1" applyBorder="1" applyAlignment="1">
      <alignment horizontal="left"/>
    </xf>
    <xf numFmtId="49" fontId="11" fillId="4" borderId="28" xfId="0" applyNumberFormat="1" applyFont="1" applyFill="1" applyBorder="1" applyAlignment="1">
      <alignment horizontal="left"/>
    </xf>
    <xf numFmtId="1" fontId="12" fillId="6" borderId="34" xfId="0" applyNumberFormat="1" applyFont="1" applyFill="1" applyBorder="1" applyAlignment="1">
      <alignment horizontal="left"/>
    </xf>
    <xf numFmtId="0" fontId="12" fillId="6" borderId="33" xfId="0" applyFont="1" applyFill="1" applyBorder="1" applyAlignment="1">
      <alignment wrapText="1"/>
    </xf>
    <xf numFmtId="0" fontId="9" fillId="0" borderId="34" xfId="0" applyFont="1" applyBorder="1" applyAlignment="1">
      <alignment horizontal="center"/>
    </xf>
    <xf numFmtId="0" fontId="12" fillId="5" borderId="0" xfId="0" applyFont="1" applyFill="1" applyBorder="1" applyAlignment="1">
      <alignment wrapText="1"/>
    </xf>
    <xf numFmtId="165" fontId="13" fillId="6" borderId="0" xfId="0" applyNumberFormat="1" applyFont="1" applyFill="1" applyBorder="1" applyAlignment="1">
      <alignment wrapText="1"/>
    </xf>
    <xf numFmtId="0" fontId="13" fillId="6" borderId="36" xfId="0" applyFont="1" applyFill="1" applyBorder="1" applyAlignment="1">
      <alignment wrapText="1"/>
    </xf>
    <xf numFmtId="0" fontId="0" fillId="0" borderId="0" xfId="0" applyFont="1" applyAlignment="1"/>
    <xf numFmtId="0" fontId="9" fillId="8" borderId="27" xfId="0" applyFont="1" applyFill="1" applyBorder="1" applyAlignment="1">
      <alignment horizontal="center"/>
    </xf>
    <xf numFmtId="0" fontId="10" fillId="9" borderId="22" xfId="0" applyFont="1" applyFill="1" applyBorder="1" applyAlignment="1">
      <alignment horizontal="left"/>
    </xf>
    <xf numFmtId="0" fontId="9" fillId="10" borderId="0" xfId="0" applyFont="1" applyFill="1"/>
    <xf numFmtId="0" fontId="10" fillId="9" borderId="0" xfId="0" applyFont="1" applyFill="1" applyBorder="1" applyAlignment="1">
      <alignment horizontal="left"/>
    </xf>
    <xf numFmtId="0" fontId="10" fillId="9" borderId="25" xfId="0" applyFont="1" applyFill="1" applyBorder="1" applyAlignment="1">
      <alignment horizontal="left"/>
    </xf>
    <xf numFmtId="0" fontId="9" fillId="11" borderId="1" xfId="0" applyFont="1" applyFill="1" applyBorder="1"/>
    <xf numFmtId="0" fontId="9" fillId="11" borderId="2" xfId="0" applyFont="1" applyFill="1" applyBorder="1"/>
    <xf numFmtId="0" fontId="9" fillId="0" borderId="0" xfId="0" applyFont="1" applyBorder="1"/>
    <xf numFmtId="0" fontId="9" fillId="12" borderId="0" xfId="0" applyFont="1" applyFill="1" applyBorder="1"/>
    <xf numFmtId="0" fontId="0" fillId="0" borderId="0" xfId="0" applyFont="1" applyBorder="1" applyAlignment="1"/>
    <xf numFmtId="0" fontId="0" fillId="0" borderId="0" xfId="0" applyFont="1" applyAlignment="1"/>
    <xf numFmtId="0" fontId="11" fillId="4" borderId="32" xfId="0" applyFont="1" applyFill="1" applyBorder="1" applyAlignment="1">
      <alignment horizontal="center"/>
    </xf>
    <xf numFmtId="0" fontId="15" fillId="0" borderId="0" xfId="0" applyFont="1"/>
    <xf numFmtId="0" fontId="0" fillId="0" borderId="0" xfId="0"/>
    <xf numFmtId="0" fontId="16" fillId="13" borderId="37" xfId="0" applyFont="1" applyFill="1" applyBorder="1" applyAlignment="1">
      <alignment wrapText="1"/>
    </xf>
    <xf numFmtId="0" fontId="16" fillId="13" borderId="38" xfId="0" applyFont="1" applyFill="1" applyBorder="1" applyAlignment="1">
      <alignment wrapText="1"/>
    </xf>
    <xf numFmtId="0" fontId="17" fillId="0" borderId="0" xfId="0" applyFont="1" applyAlignment="1"/>
    <xf numFmtId="0" fontId="16" fillId="13" borderId="38" xfId="0" applyFont="1" applyFill="1" applyBorder="1" applyAlignment="1">
      <alignment horizontal="center" wrapText="1"/>
    </xf>
    <xf numFmtId="0" fontId="16" fillId="13" borderId="37" xfId="0" applyFont="1" applyFill="1" applyBorder="1" applyAlignment="1">
      <alignment horizontal="center" wrapText="1"/>
    </xf>
    <xf numFmtId="0" fontId="16" fillId="13" borderId="38" xfId="0" applyFont="1" applyFill="1" applyBorder="1" applyAlignment="1">
      <alignment vertical="top" wrapText="1"/>
    </xf>
    <xf numFmtId="0" fontId="16" fillId="14" borderId="38" xfId="0" applyFont="1" applyFill="1" applyBorder="1" applyAlignment="1">
      <alignment wrapText="1"/>
    </xf>
    <xf numFmtId="49" fontId="16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49" fontId="16" fillId="0" borderId="0" xfId="0" applyNumberFormat="1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0" fillId="0" borderId="3" xfId="0" applyBorder="1"/>
    <xf numFmtId="0" fontId="16" fillId="15" borderId="3" xfId="0" applyFont="1" applyFill="1" applyBorder="1" applyAlignment="1">
      <alignment horizontal="left"/>
    </xf>
    <xf numFmtId="0" fontId="16" fillId="10" borderId="37" xfId="0" applyFont="1" applyFill="1" applyBorder="1" applyAlignment="1">
      <alignment wrapText="1"/>
    </xf>
    <xf numFmtId="0" fontId="16" fillId="10" borderId="39" xfId="0" applyFont="1" applyFill="1" applyBorder="1" applyAlignment="1">
      <alignment wrapText="1"/>
    </xf>
    <xf numFmtId="0" fontId="16" fillId="10" borderId="38" xfId="0" applyFont="1" applyFill="1" applyBorder="1" applyAlignment="1">
      <alignment wrapText="1"/>
    </xf>
    <xf numFmtId="49" fontId="0" fillId="0" borderId="0" xfId="0" applyNumberFormat="1" applyFont="1" applyAlignment="1"/>
    <xf numFmtId="0" fontId="16" fillId="10" borderId="3" xfId="0" applyFont="1" applyFill="1" applyBorder="1" applyAlignment="1">
      <alignment wrapText="1"/>
    </xf>
    <xf numFmtId="0" fontId="0" fillId="10" borderId="0" xfId="0" applyFont="1" applyFill="1" applyAlignment="1"/>
    <xf numFmtId="0" fontId="9" fillId="10" borderId="3" xfId="0" applyFont="1" applyFill="1" applyBorder="1"/>
    <xf numFmtId="0" fontId="16" fillId="10" borderId="3" xfId="0" applyFont="1" applyFill="1" applyBorder="1" applyAlignment="1">
      <alignment vertical="center"/>
    </xf>
    <xf numFmtId="0" fontId="11" fillId="4" borderId="40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 wrapText="1"/>
    </xf>
    <xf numFmtId="49" fontId="17" fillId="0" borderId="3" xfId="0" applyNumberFormat="1" applyFont="1" applyBorder="1" applyAlignment="1">
      <alignment horizontal="left"/>
    </xf>
    <xf numFmtId="49" fontId="17" fillId="0" borderId="3" xfId="0" applyNumberFormat="1" applyFont="1" applyFill="1" applyBorder="1" applyAlignment="1">
      <alignment horizontal="left"/>
    </xf>
    <xf numFmtId="0" fontId="16" fillId="13" borderId="41" xfId="0" applyFont="1" applyFill="1" applyBorder="1" applyAlignment="1">
      <alignment wrapText="1"/>
    </xf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6" fillId="13" borderId="3" xfId="0" applyFont="1" applyFill="1" applyBorder="1" applyAlignment="1">
      <alignment wrapText="1"/>
    </xf>
    <xf numFmtId="0" fontId="17" fillId="0" borderId="3" xfId="0" applyFont="1" applyBorder="1" applyAlignment="1"/>
    <xf numFmtId="0" fontId="19" fillId="0" borderId="0" xfId="0" applyFont="1" applyAlignment="1">
      <alignment horizontal="center" vertical="center"/>
    </xf>
    <xf numFmtId="49" fontId="16" fillId="10" borderId="3" xfId="0" applyNumberFormat="1" applyFont="1" applyFill="1" applyBorder="1" applyAlignment="1">
      <alignment wrapText="1"/>
    </xf>
    <xf numFmtId="49" fontId="20" fillId="10" borderId="3" xfId="0" applyNumberFormat="1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21" fillId="10" borderId="37" xfId="0" applyFont="1" applyFill="1" applyBorder="1" applyAlignment="1">
      <alignment wrapText="1"/>
    </xf>
    <xf numFmtId="0" fontId="21" fillId="10" borderId="3" xfId="0" applyFont="1" applyFill="1" applyBorder="1" applyAlignment="1">
      <alignment wrapText="1"/>
    </xf>
    <xf numFmtId="0" fontId="9" fillId="7" borderId="0" xfId="0" applyFont="1" applyFill="1" applyBorder="1"/>
    <xf numFmtId="0" fontId="0" fillId="7" borderId="0" xfId="0" applyFont="1" applyFill="1" applyBorder="1"/>
    <xf numFmtId="49" fontId="15" fillId="0" borderId="0" xfId="0" applyNumberFormat="1" applyFont="1"/>
    <xf numFmtId="49" fontId="15" fillId="0" borderId="21" xfId="0" applyNumberFormat="1" applyFont="1" applyBorder="1"/>
    <xf numFmtId="0" fontId="22" fillId="2" borderId="22" xfId="0" applyFont="1" applyFill="1" applyBorder="1" applyAlignment="1">
      <alignment horizontal="left"/>
    </xf>
    <xf numFmtId="0" fontId="22" fillId="5" borderId="22" xfId="0" applyFont="1" applyFill="1" applyBorder="1" applyAlignment="1">
      <alignment horizontal="left"/>
    </xf>
    <xf numFmtId="0" fontId="15" fillId="5" borderId="0" xfId="0" applyFont="1" applyFill="1" applyBorder="1"/>
    <xf numFmtId="49" fontId="15" fillId="0" borderId="23" xfId="0" applyNumberFormat="1" applyFont="1" applyBorder="1"/>
    <xf numFmtId="0" fontId="22" fillId="2" borderId="0" xfId="0" applyFont="1" applyFill="1" applyBorder="1" applyAlignment="1">
      <alignment horizontal="left"/>
    </xf>
    <xf numFmtId="0" fontId="22" fillId="5" borderId="0" xfId="0" applyFont="1" applyFill="1" applyBorder="1" applyAlignment="1">
      <alignment horizontal="left"/>
    </xf>
    <xf numFmtId="49" fontId="15" fillId="0" borderId="24" xfId="0" applyNumberFormat="1" applyFont="1" applyBorder="1"/>
    <xf numFmtId="0" fontId="22" fillId="2" borderId="25" xfId="0" applyFont="1" applyFill="1" applyBorder="1" applyAlignment="1">
      <alignment horizontal="left"/>
    </xf>
    <xf numFmtId="0" fontId="22" fillId="5" borderId="25" xfId="0" applyFont="1" applyFill="1" applyBorder="1" applyAlignment="1">
      <alignment horizontal="left"/>
    </xf>
    <xf numFmtId="49" fontId="23" fillId="3" borderId="26" xfId="0" applyNumberFormat="1" applyFont="1" applyFill="1" applyBorder="1"/>
    <xf numFmtId="0" fontId="23" fillId="3" borderId="27" xfId="0" applyFont="1" applyFill="1" applyBorder="1" applyAlignment="1">
      <alignment horizontal="right"/>
    </xf>
    <xf numFmtId="0" fontId="15" fillId="3" borderId="27" xfId="0" applyFont="1" applyFill="1" applyBorder="1" applyAlignment="1">
      <alignment horizontal="center"/>
    </xf>
    <xf numFmtId="0" fontId="15" fillId="3" borderId="27" xfId="0" applyFont="1" applyFill="1" applyBorder="1"/>
    <xf numFmtId="0" fontId="15" fillId="3" borderId="42" xfId="0" applyFont="1" applyFill="1" applyBorder="1"/>
    <xf numFmtId="0" fontId="15" fillId="4" borderId="0" xfId="0" applyFont="1" applyFill="1" applyBorder="1"/>
    <xf numFmtId="0" fontId="16" fillId="6" borderId="0" xfId="0" applyFont="1" applyFill="1" applyBorder="1" applyAlignment="1">
      <alignment horizontal="left"/>
    </xf>
    <xf numFmtId="0" fontId="1" fillId="16" borderId="22" xfId="0" applyFont="1" applyFill="1" applyBorder="1"/>
    <xf numFmtId="0" fontId="1" fillId="16" borderId="0" xfId="0" applyFont="1" applyFill="1" applyBorder="1"/>
    <xf numFmtId="0" fontId="1" fillId="16" borderId="25" xfId="0" applyFont="1" applyFill="1" applyBorder="1"/>
    <xf numFmtId="49" fontId="21" fillId="10" borderId="3" xfId="0" applyNumberFormat="1" applyFont="1" applyFill="1" applyBorder="1" applyAlignment="1">
      <alignment wrapText="1"/>
    </xf>
    <xf numFmtId="0" fontId="24" fillId="0" borderId="3" xfId="0" applyFont="1" applyBorder="1" applyAlignment="1"/>
    <xf numFmtId="0" fontId="21" fillId="10" borderId="3" xfId="0" applyFont="1" applyFill="1" applyBorder="1" applyAlignment="1">
      <alignment horizontal="center" wrapText="1"/>
    </xf>
    <xf numFmtId="0" fontId="17" fillId="0" borderId="3" xfId="0" applyFont="1" applyBorder="1" applyAlignment="1">
      <alignment horizontal="left"/>
    </xf>
    <xf numFmtId="0" fontId="16" fillId="13" borderId="3" xfId="0" applyFont="1" applyFill="1" applyBorder="1" applyAlignment="1">
      <alignment horizontal="left" wrapText="1"/>
    </xf>
    <xf numFmtId="49" fontId="16" fillId="13" borderId="3" xfId="0" applyNumberFormat="1" applyFont="1" applyFill="1" applyBorder="1" applyAlignment="1">
      <alignment horizontal="left" wrapText="1"/>
    </xf>
    <xf numFmtId="0" fontId="12" fillId="6" borderId="0" xfId="0" applyFont="1" applyFill="1" applyBorder="1" applyAlignment="1">
      <alignment wrapText="1"/>
    </xf>
    <xf numFmtId="0" fontId="12" fillId="6" borderId="0" xfId="0" applyFont="1" applyFill="1" applyBorder="1"/>
    <xf numFmtId="0" fontId="12" fillId="6" borderId="36" xfId="0" applyFont="1" applyFill="1" applyBorder="1" applyAlignment="1">
      <alignment wrapText="1"/>
    </xf>
    <xf numFmtId="0" fontId="9" fillId="0" borderId="0" xfId="0" applyFont="1" applyBorder="1"/>
    <xf numFmtId="0" fontId="0" fillId="0" borderId="0" xfId="0" applyFont="1" applyBorder="1" applyAlignment="1"/>
    <xf numFmtId="0" fontId="23" fillId="12" borderId="3" xfId="0" applyFont="1" applyFill="1" applyBorder="1"/>
    <xf numFmtId="0" fontId="9" fillId="0" borderId="3" xfId="0" applyFont="1" applyBorder="1"/>
    <xf numFmtId="0" fontId="11" fillId="10" borderId="3" xfId="0" applyFont="1" applyFill="1" applyBorder="1"/>
    <xf numFmtId="0" fontId="25" fillId="0" borderId="0" xfId="0" applyFont="1"/>
    <xf numFmtId="49" fontId="25" fillId="0" borderId="0" xfId="0" applyNumberFormat="1" applyFont="1"/>
    <xf numFmtId="0" fontId="9" fillId="0" borderId="4" xfId="0" applyFont="1" applyBorder="1"/>
    <xf numFmtId="0" fontId="23" fillId="12" borderId="5" xfId="0" applyFont="1" applyFill="1" applyBorder="1"/>
    <xf numFmtId="0" fontId="26" fillId="0" borderId="0" xfId="0" applyFont="1" applyAlignment="1"/>
    <xf numFmtId="49" fontId="27" fillId="0" borderId="0" xfId="0" applyNumberFormat="1" applyFont="1" applyBorder="1" applyAlignment="1"/>
    <xf numFmtId="0" fontId="0" fillId="0" borderId="43" xfId="0" applyFont="1" applyBorder="1" applyAlignment="1"/>
    <xf numFmtId="0" fontId="0" fillId="0" borderId="44" xfId="0" applyFont="1" applyBorder="1" applyAlignment="1"/>
    <xf numFmtId="0" fontId="0" fillId="0" borderId="45" xfId="0" applyFont="1" applyBorder="1" applyAlignment="1"/>
    <xf numFmtId="0" fontId="0" fillId="0" borderId="46" xfId="0" applyFont="1" applyBorder="1" applyAlignment="1"/>
    <xf numFmtId="0" fontId="0" fillId="0" borderId="47" xfId="0" applyFont="1" applyBorder="1" applyAlignment="1"/>
    <xf numFmtId="0" fontId="0" fillId="0" borderId="48" xfId="0" applyFont="1" applyBorder="1" applyAlignment="1"/>
    <xf numFmtId="0" fontId="0" fillId="0" borderId="49" xfId="0" applyFont="1" applyBorder="1" applyAlignment="1"/>
    <xf numFmtId="49" fontId="16" fillId="6" borderId="43" xfId="0" applyNumberFormat="1" applyFont="1" applyFill="1" applyBorder="1"/>
    <xf numFmtId="49" fontId="16" fillId="6" borderId="50" xfId="0" applyNumberFormat="1" applyFont="1" applyFill="1" applyBorder="1"/>
    <xf numFmtId="49" fontId="16" fillId="6" borderId="48" xfId="0" applyNumberFormat="1" applyFont="1" applyFill="1" applyBorder="1" applyAlignment="1">
      <alignment horizontal="left"/>
    </xf>
    <xf numFmtId="0" fontId="0" fillId="0" borderId="48" xfId="0" applyBorder="1"/>
    <xf numFmtId="0" fontId="16" fillId="6" borderId="48" xfId="0" applyFont="1" applyFill="1" applyBorder="1" applyAlignment="1">
      <alignment horizontal="left"/>
    </xf>
    <xf numFmtId="0" fontId="0" fillId="0" borderId="51" xfId="0" applyBorder="1"/>
    <xf numFmtId="49" fontId="16" fillId="6" borderId="44" xfId="0" applyNumberFormat="1" applyFont="1" applyFill="1" applyBorder="1" applyAlignment="1">
      <alignment horizontal="left"/>
    </xf>
    <xf numFmtId="49" fontId="16" fillId="6" borderId="50" xfId="0" applyNumberFormat="1" applyFont="1" applyFill="1" applyBorder="1" applyAlignment="1">
      <alignment horizontal="left"/>
    </xf>
    <xf numFmtId="0" fontId="16" fillId="6" borderId="44" xfId="0" applyFont="1" applyFill="1" applyBorder="1" applyAlignment="1">
      <alignment horizontal="left"/>
    </xf>
    <xf numFmtId="0" fontId="0" fillId="0" borderId="50" xfId="0" applyBorder="1"/>
    <xf numFmtId="49" fontId="12" fillId="6" borderId="52" xfId="0" applyNumberFormat="1" applyFont="1" applyFill="1" applyBorder="1" applyAlignment="1">
      <alignment horizontal="left"/>
    </xf>
    <xf numFmtId="0" fontId="12" fillId="6" borderId="53" xfId="0" applyFont="1" applyFill="1" applyBorder="1"/>
    <xf numFmtId="0" fontId="12" fillId="6" borderId="53" xfId="0" applyFont="1" applyFill="1" applyBorder="1" applyAlignment="1">
      <alignment horizontal="left"/>
    </xf>
    <xf numFmtId="0" fontId="12" fillId="6" borderId="53" xfId="0" applyFont="1" applyFill="1" applyBorder="1" applyAlignment="1">
      <alignment horizontal="left" wrapText="1"/>
    </xf>
    <xf numFmtId="0" fontId="9" fillId="0" borderId="54" xfId="0" applyFont="1" applyBorder="1"/>
    <xf numFmtId="49" fontId="12" fillId="6" borderId="55" xfId="0" applyNumberFormat="1" applyFont="1" applyFill="1" applyBorder="1"/>
    <xf numFmtId="49" fontId="12" fillId="6" borderId="56" xfId="0" applyNumberFormat="1" applyFont="1" applyFill="1" applyBorder="1" applyAlignment="1">
      <alignment horizontal="left"/>
    </xf>
    <xf numFmtId="0" fontId="12" fillId="6" borderId="56" xfId="0" applyFont="1" applyFill="1" applyBorder="1" applyAlignment="1">
      <alignment horizontal="left"/>
    </xf>
    <xf numFmtId="0" fontId="9" fillId="0" borderId="57" xfId="0" applyFont="1" applyBorder="1"/>
    <xf numFmtId="49" fontId="12" fillId="6" borderId="56" xfId="0" applyNumberFormat="1" applyFont="1" applyFill="1" applyBorder="1"/>
    <xf numFmtId="0" fontId="0" fillId="0" borderId="57" xfId="0" applyBorder="1"/>
    <xf numFmtId="49" fontId="0" fillId="0" borderId="55" xfId="0" applyNumberFormat="1" applyFont="1" applyBorder="1" applyAlignment="1"/>
    <xf numFmtId="0" fontId="0" fillId="0" borderId="56" xfId="0" applyFont="1" applyBorder="1" applyAlignment="1"/>
    <xf numFmtId="0" fontId="0" fillId="0" borderId="57" xfId="0" applyFont="1" applyBorder="1" applyAlignment="1"/>
    <xf numFmtId="0" fontId="12" fillId="6" borderId="56" xfId="0" applyFont="1" applyFill="1" applyBorder="1"/>
    <xf numFmtId="0" fontId="28" fillId="0" borderId="57" xfId="0" applyFont="1" applyBorder="1"/>
    <xf numFmtId="0" fontId="9" fillId="10" borderId="57" xfId="0" applyFont="1" applyFill="1" applyBorder="1"/>
    <xf numFmtId="0" fontId="11" fillId="10" borderId="57" xfId="0" applyFont="1" applyFill="1" applyBorder="1"/>
    <xf numFmtId="0" fontId="12" fillId="6" borderId="56" xfId="0" applyFont="1" applyFill="1" applyBorder="1" applyAlignment="1">
      <alignment horizontal="left" wrapText="1"/>
    </xf>
    <xf numFmtId="49" fontId="12" fillId="6" borderId="55" xfId="0" applyNumberFormat="1" applyFont="1" applyFill="1" applyBorder="1" applyAlignment="1">
      <alignment wrapText="1"/>
    </xf>
    <xf numFmtId="0" fontId="12" fillId="6" borderId="56" xfId="0" applyFont="1" applyFill="1" applyBorder="1" applyAlignment="1">
      <alignment wrapText="1"/>
    </xf>
    <xf numFmtId="49" fontId="12" fillId="6" borderId="58" xfId="0" applyNumberFormat="1" applyFont="1" applyFill="1" applyBorder="1"/>
    <xf numFmtId="49" fontId="12" fillId="6" borderId="59" xfId="0" applyNumberFormat="1" applyFont="1" applyFill="1" applyBorder="1"/>
    <xf numFmtId="49" fontId="12" fillId="6" borderId="59" xfId="0" applyNumberFormat="1" applyFont="1" applyFill="1" applyBorder="1" applyAlignment="1">
      <alignment horizontal="left"/>
    </xf>
    <xf numFmtId="0" fontId="12" fillId="6" borderId="59" xfId="0" applyFont="1" applyFill="1" applyBorder="1" applyAlignment="1">
      <alignment horizontal="left" wrapText="1"/>
    </xf>
    <xf numFmtId="0" fontId="9" fillId="0" borderId="60" xfId="0" applyFont="1" applyBorder="1"/>
    <xf numFmtId="49" fontId="12" fillId="6" borderId="61" xfId="0" applyNumberFormat="1" applyFont="1" applyFill="1" applyBorder="1"/>
    <xf numFmtId="49" fontId="12" fillId="6" borderId="62" xfId="0" applyNumberFormat="1" applyFont="1" applyFill="1" applyBorder="1" applyAlignment="1">
      <alignment horizontal="left"/>
    </xf>
    <xf numFmtId="0" fontId="12" fillId="6" borderId="62" xfId="0" applyFont="1" applyFill="1" applyBorder="1" applyAlignment="1">
      <alignment horizontal="left"/>
    </xf>
    <xf numFmtId="0" fontId="9" fillId="0" borderId="63" xfId="0" applyFont="1" applyBorder="1"/>
    <xf numFmtId="49" fontId="12" fillId="6" borderId="62" xfId="0" applyNumberFormat="1" applyFont="1" applyFill="1" applyBorder="1"/>
    <xf numFmtId="0" fontId="0" fillId="0" borderId="63" xfId="0" applyBorder="1"/>
    <xf numFmtId="0" fontId="0" fillId="0" borderId="64" xfId="0" applyBorder="1"/>
    <xf numFmtId="49" fontId="12" fillId="6" borderId="64" xfId="0" applyNumberFormat="1" applyFont="1" applyFill="1" applyBorder="1"/>
    <xf numFmtId="49" fontId="12" fillId="6" borderId="64" xfId="0" applyNumberFormat="1" applyFont="1" applyFill="1" applyBorder="1" applyAlignment="1">
      <alignment horizontal="left"/>
    </xf>
    <xf numFmtId="0" fontId="12" fillId="6" borderId="64" xfId="0" applyFont="1" applyFill="1" applyBorder="1" applyAlignment="1">
      <alignment horizontal="left"/>
    </xf>
    <xf numFmtId="49" fontId="0" fillId="0" borderId="64" xfId="0" applyNumberFormat="1" applyFont="1" applyBorder="1" applyAlignment="1"/>
    <xf numFmtId="0" fontId="0" fillId="0" borderId="64" xfId="0" applyFont="1" applyBorder="1" applyAlignment="1"/>
    <xf numFmtId="0" fontId="9" fillId="0" borderId="64" xfId="0" applyFont="1" applyBorder="1"/>
    <xf numFmtId="49" fontId="12" fillId="6" borderId="65" xfId="0" applyNumberFormat="1" applyFont="1" applyFill="1" applyBorder="1" applyAlignment="1">
      <alignment horizontal="left"/>
    </xf>
    <xf numFmtId="0" fontId="12" fillId="6" borderId="65" xfId="0" applyFont="1" applyFill="1" applyBorder="1" applyAlignment="1">
      <alignment horizontal="left"/>
    </xf>
    <xf numFmtId="0" fontId="16" fillId="0" borderId="66" xfId="0" applyFont="1" applyBorder="1" applyAlignment="1">
      <alignment vertical="center" wrapText="1"/>
    </xf>
    <xf numFmtId="0" fontId="16" fillId="13" borderId="66" xfId="0" applyFont="1" applyFill="1" applyBorder="1" applyAlignment="1">
      <alignment wrapText="1"/>
    </xf>
    <xf numFmtId="0" fontId="16" fillId="0" borderId="66" xfId="0" applyFont="1" applyBorder="1" applyAlignment="1">
      <alignment wrapText="1"/>
    </xf>
    <xf numFmtId="49" fontId="27" fillId="5" borderId="43" xfId="0" applyNumberFormat="1" applyFont="1" applyFill="1" applyBorder="1" applyAlignment="1">
      <alignment horizontal="left"/>
    </xf>
    <xf numFmtId="49" fontId="16" fillId="6" borderId="44" xfId="0" applyNumberFormat="1" applyFont="1" applyFill="1" applyBorder="1"/>
    <xf numFmtId="49" fontId="16" fillId="17" borderId="66" xfId="0" applyNumberFormat="1" applyFont="1" applyFill="1" applyBorder="1"/>
    <xf numFmtId="49" fontId="16" fillId="17" borderId="66" xfId="0" applyNumberFormat="1" applyFont="1" applyFill="1" applyBorder="1" applyAlignment="1">
      <alignment horizontal="left"/>
    </xf>
    <xf numFmtId="0" fontId="16" fillId="17" borderId="66" xfId="0" applyFont="1" applyFill="1" applyBorder="1" applyAlignment="1">
      <alignment horizontal="left"/>
    </xf>
    <xf numFmtId="49" fontId="27" fillId="6" borderId="65" xfId="0" applyNumberFormat="1" applyFont="1" applyFill="1" applyBorder="1"/>
    <xf numFmtId="0" fontId="0" fillId="0" borderId="67" xfId="0" applyBorder="1"/>
    <xf numFmtId="0" fontId="21" fillId="0" borderId="4" xfId="0" applyFont="1" applyBorder="1"/>
    <xf numFmtId="0" fontId="21" fillId="17" borderId="66" xfId="0" applyFont="1" applyFill="1" applyBorder="1" applyAlignment="1">
      <alignment horizontal="left"/>
    </xf>
    <xf numFmtId="0" fontId="21" fillId="0" borderId="0" xfId="0" applyFont="1" applyBorder="1"/>
    <xf numFmtId="0" fontId="9" fillId="10" borderId="61" xfId="0" applyFont="1" applyFill="1" applyBorder="1"/>
    <xf numFmtId="0" fontId="9" fillId="10" borderId="55" xfId="0" applyFont="1" applyFill="1" applyBorder="1"/>
    <xf numFmtId="0" fontId="9" fillId="0" borderId="68" xfId="0" applyFont="1" applyBorder="1"/>
    <xf numFmtId="0" fontId="21" fillId="0" borderId="55" xfId="0" applyFont="1" applyBorder="1"/>
    <xf numFmtId="0" fontId="21" fillId="0" borderId="68" xfId="0" applyFont="1" applyBorder="1"/>
    <xf numFmtId="0" fontId="9" fillId="0" borderId="69" xfId="0" applyFont="1" applyBorder="1"/>
    <xf numFmtId="0" fontId="9" fillId="10" borderId="70" xfId="0" applyFont="1" applyFill="1" applyBorder="1"/>
    <xf numFmtId="0" fontId="9" fillId="0" borderId="71" xfId="0" applyFont="1" applyBorder="1"/>
    <xf numFmtId="0" fontId="9" fillId="10" borderId="72" xfId="0" applyFont="1" applyFill="1" applyBorder="1"/>
    <xf numFmtId="0" fontId="9" fillId="0" borderId="73" xfId="0" applyFont="1" applyBorder="1"/>
    <xf numFmtId="0" fontId="9" fillId="0" borderId="74" xfId="0" applyFont="1" applyBorder="1"/>
    <xf numFmtId="0" fontId="9" fillId="10" borderId="75" xfId="0" applyFont="1" applyFill="1" applyBorder="1"/>
    <xf numFmtId="0" fontId="9" fillId="0" borderId="61" xfId="0" applyFont="1" applyBorder="1"/>
    <xf numFmtId="0" fontId="9" fillId="8" borderId="76" xfId="0" applyFont="1" applyFill="1" applyBorder="1" applyAlignment="1">
      <alignment horizontal="center"/>
    </xf>
    <xf numFmtId="0" fontId="9" fillId="11" borderId="77" xfId="0" applyFont="1" applyFill="1" applyBorder="1"/>
    <xf numFmtId="0" fontId="23" fillId="12" borderId="78" xfId="0" applyFont="1" applyFill="1" applyBorder="1"/>
    <xf numFmtId="0" fontId="21" fillId="0" borderId="79" xfId="0" applyFont="1" applyBorder="1"/>
    <xf numFmtId="0" fontId="21" fillId="0" borderId="80" xfId="0" applyFont="1" applyBorder="1"/>
    <xf numFmtId="0" fontId="21" fillId="0" borderId="81" xfId="0" applyFont="1" applyBorder="1"/>
    <xf numFmtId="49" fontId="11" fillId="4" borderId="82" xfId="0" applyNumberFormat="1" applyFont="1" applyFill="1" applyBorder="1" applyAlignment="1">
      <alignment horizontal="center"/>
    </xf>
    <xf numFmtId="0" fontId="11" fillId="4" borderId="83" xfId="0" applyFont="1" applyFill="1" applyBorder="1" applyAlignment="1">
      <alignment horizontal="center"/>
    </xf>
    <xf numFmtId="49" fontId="16" fillId="13" borderId="84" xfId="0" applyNumberFormat="1" applyFont="1" applyFill="1" applyBorder="1" applyAlignment="1">
      <alignment wrapText="1"/>
    </xf>
    <xf numFmtId="0" fontId="16" fillId="13" borderId="85" xfId="0" applyFont="1" applyFill="1" applyBorder="1" applyAlignment="1">
      <alignment wrapText="1"/>
    </xf>
    <xf numFmtId="49" fontId="16" fillId="13" borderId="86" xfId="0" applyNumberFormat="1" applyFont="1" applyFill="1" applyBorder="1" applyAlignment="1">
      <alignment wrapText="1"/>
    </xf>
    <xf numFmtId="0" fontId="16" fillId="0" borderId="87" xfId="0" applyFont="1" applyBorder="1" applyAlignment="1">
      <alignment vertical="center" wrapText="1"/>
    </xf>
    <xf numFmtId="0" fontId="16" fillId="13" borderId="87" xfId="0" applyFont="1" applyFill="1" applyBorder="1" applyAlignment="1">
      <alignment wrapText="1"/>
    </xf>
    <xf numFmtId="0" fontId="16" fillId="13" borderId="88" xfId="0" applyFont="1" applyFill="1" applyBorder="1" applyAlignment="1">
      <alignment wrapText="1"/>
    </xf>
    <xf numFmtId="0" fontId="10" fillId="9" borderId="0" xfId="0" applyFont="1" applyFill="1" applyBorder="1" applyAlignment="1">
      <alignment horizontal="left"/>
    </xf>
    <xf numFmtId="0" fontId="16" fillId="10" borderId="78" xfId="0" applyFont="1" applyFill="1" applyBorder="1" applyAlignment="1">
      <alignment wrapText="1"/>
    </xf>
    <xf numFmtId="0" fontId="11" fillId="4" borderId="78" xfId="0" applyFont="1" applyFill="1" applyBorder="1" applyAlignment="1">
      <alignment horizontal="center"/>
    </xf>
    <xf numFmtId="49" fontId="16" fillId="13" borderId="89" xfId="0" applyNumberFormat="1" applyFont="1" applyFill="1" applyBorder="1" applyAlignment="1">
      <alignment wrapText="1"/>
    </xf>
    <xf numFmtId="0" fontId="16" fillId="0" borderId="90" xfId="0" applyFont="1" applyBorder="1" applyAlignment="1">
      <alignment vertical="center" wrapText="1"/>
    </xf>
    <xf numFmtId="0" fontId="16" fillId="13" borderId="90" xfId="0" applyFont="1" applyFill="1" applyBorder="1" applyAlignment="1">
      <alignment wrapText="1"/>
    </xf>
    <xf numFmtId="0" fontId="16" fillId="13" borderId="91" xfId="0" applyFont="1" applyFill="1" applyBorder="1" applyAlignment="1">
      <alignment wrapText="1"/>
    </xf>
    <xf numFmtId="49" fontId="11" fillId="4" borderId="78" xfId="0" applyNumberFormat="1" applyFont="1" applyFill="1" applyBorder="1" applyAlignment="1">
      <alignment horizontal="center"/>
    </xf>
    <xf numFmtId="49" fontId="16" fillId="18" borderId="90" xfId="0" applyNumberFormat="1" applyFont="1" applyFill="1" applyBorder="1"/>
    <xf numFmtId="49" fontId="16" fillId="18" borderId="90" xfId="0" applyNumberFormat="1" applyFont="1" applyFill="1" applyBorder="1" applyAlignment="1">
      <alignment horizontal="left"/>
    </xf>
    <xf numFmtId="0" fontId="16" fillId="18" borderId="90" xfId="0" applyFont="1" applyFill="1" applyBorder="1" applyAlignment="1">
      <alignment horizontal="left"/>
    </xf>
    <xf numFmtId="0" fontId="21" fillId="18" borderId="90" xfId="0" applyFont="1" applyFill="1" applyBorder="1" applyAlignment="1">
      <alignment horizontal="left"/>
    </xf>
    <xf numFmtId="0" fontId="21" fillId="0" borderId="6" xfId="0" applyFont="1" applyBorder="1"/>
    <xf numFmtId="49" fontId="23" fillId="4" borderId="78" xfId="0" applyNumberFormat="1" applyFont="1" applyFill="1" applyBorder="1" applyAlignment="1">
      <alignment horizontal="center"/>
    </xf>
    <xf numFmtId="0" fontId="23" fillId="4" borderId="78" xfId="0" applyFont="1" applyFill="1" applyBorder="1" applyAlignment="1">
      <alignment horizontal="center"/>
    </xf>
    <xf numFmtId="49" fontId="21" fillId="10" borderId="78" xfId="0" applyNumberFormat="1" applyFont="1" applyFill="1" applyBorder="1" applyAlignment="1">
      <alignment wrapText="1"/>
    </xf>
    <xf numFmtId="0" fontId="21" fillId="10" borderId="78" xfId="0" applyFont="1" applyFill="1" applyBorder="1" applyAlignment="1">
      <alignment wrapText="1"/>
    </xf>
    <xf numFmtId="0" fontId="21" fillId="0" borderId="78" xfId="0" applyFont="1" applyBorder="1"/>
    <xf numFmtId="0" fontId="21" fillId="10" borderId="78" xfId="0" applyFont="1" applyFill="1" applyBorder="1"/>
    <xf numFmtId="49" fontId="21" fillId="0" borderId="78" xfId="0" applyNumberFormat="1" applyFont="1" applyBorder="1" applyAlignment="1"/>
    <xf numFmtId="0" fontId="21" fillId="0" borderId="78" xfId="0" applyFont="1" applyBorder="1" applyAlignment="1"/>
    <xf numFmtId="0" fontId="16" fillId="10" borderId="78" xfId="0" applyFont="1" applyFill="1" applyBorder="1" applyAlignment="1">
      <alignment horizontal="left" wrapText="1"/>
    </xf>
    <xf numFmtId="0" fontId="16" fillId="6" borderId="78" xfId="0" applyFont="1" applyFill="1" applyBorder="1" applyAlignment="1">
      <alignment wrapText="1"/>
    </xf>
    <xf numFmtId="0" fontId="16" fillId="0" borderId="78" xfId="0" applyFont="1" applyBorder="1"/>
    <xf numFmtId="0" fontId="16" fillId="10" borderId="78" xfId="0" applyFont="1" applyFill="1" applyBorder="1"/>
    <xf numFmtId="0" fontId="11" fillId="3" borderId="92" xfId="0" applyFont="1" applyFill="1" applyBorder="1"/>
    <xf numFmtId="0" fontId="11" fillId="3" borderId="93" xfId="0" applyFont="1" applyFill="1" applyBorder="1"/>
    <xf numFmtId="0" fontId="9" fillId="11" borderId="94" xfId="0" applyFont="1" applyFill="1" applyBorder="1"/>
    <xf numFmtId="49" fontId="27" fillId="0" borderId="0" xfId="0" applyNumberFormat="1" applyFont="1"/>
    <xf numFmtId="49" fontId="11" fillId="3" borderId="93" xfId="0" applyNumberFormat="1" applyFont="1" applyFill="1" applyBorder="1"/>
    <xf numFmtId="49" fontId="16" fillId="10" borderId="78" xfId="0" applyNumberFormat="1" applyFont="1" applyFill="1" applyBorder="1" applyAlignment="1">
      <alignment horizontal="left" wrapText="1"/>
    </xf>
    <xf numFmtId="0" fontId="11" fillId="4" borderId="83" xfId="0" applyFont="1" applyFill="1" applyBorder="1" applyAlignment="1">
      <alignment horizontal="left"/>
    </xf>
    <xf numFmtId="0" fontId="23" fillId="12" borderId="95" xfId="0" applyFont="1" applyFill="1" applyBorder="1"/>
    <xf numFmtId="49" fontId="16" fillId="0" borderId="78" xfId="0" applyNumberFormat="1" applyFont="1" applyBorder="1"/>
    <xf numFmtId="49" fontId="16" fillId="0" borderId="78" xfId="0" applyNumberFormat="1" applyFont="1" applyBorder="1" applyAlignment="1">
      <alignment horizontal="left"/>
    </xf>
    <xf numFmtId="0" fontId="17" fillId="0" borderId="78" xfId="0" applyFont="1" applyBorder="1" applyAlignment="1">
      <alignment horizontal="left" wrapText="1"/>
    </xf>
    <xf numFmtId="0" fontId="16" fillId="0" borderId="78" xfId="0" applyFont="1" applyBorder="1" applyAlignment="1">
      <alignment horizontal="left"/>
    </xf>
    <xf numFmtId="0" fontId="16" fillId="0" borderId="78" xfId="0" applyFont="1" applyBorder="1" applyAlignment="1">
      <alignment horizontal="left" wrapText="1"/>
    </xf>
    <xf numFmtId="0" fontId="15" fillId="0" borderId="78" xfId="0" applyFont="1" applyBorder="1"/>
    <xf numFmtId="49" fontId="16" fillId="0" borderId="78" xfId="0" applyNumberFormat="1" applyFont="1" applyBorder="1" applyAlignment="1">
      <alignment wrapText="1"/>
    </xf>
    <xf numFmtId="0" fontId="16" fillId="0" borderId="78" xfId="0" applyFont="1" applyBorder="1" applyAlignment="1">
      <alignment wrapText="1"/>
    </xf>
    <xf numFmtId="1" fontId="16" fillId="0" borderId="78" xfId="0" applyNumberFormat="1" applyFont="1" applyBorder="1" applyAlignment="1">
      <alignment horizontal="left"/>
    </xf>
    <xf numFmtId="0" fontId="16" fillId="6" borderId="78" xfId="0" applyFont="1" applyFill="1" applyBorder="1" applyAlignment="1">
      <alignment horizontal="left" wrapText="1"/>
    </xf>
    <xf numFmtId="49" fontId="16" fillId="19" borderId="78" xfId="0" applyNumberFormat="1" applyFont="1" applyFill="1" applyBorder="1" applyAlignment="1">
      <alignment wrapText="1"/>
    </xf>
    <xf numFmtId="0" fontId="16" fillId="19" borderId="78" xfId="0" applyFont="1" applyFill="1" applyBorder="1" applyAlignment="1">
      <alignment wrapText="1"/>
    </xf>
    <xf numFmtId="0" fontId="17" fillId="0" borderId="78" xfId="0" applyFont="1" applyBorder="1" applyAlignment="1">
      <alignment wrapText="1"/>
    </xf>
    <xf numFmtId="49" fontId="16" fillId="0" borderId="78" xfId="0" applyNumberFormat="1" applyFont="1" applyBorder="1" applyAlignment="1">
      <alignment horizontal="center"/>
    </xf>
    <xf numFmtId="0" fontId="17" fillId="13" borderId="78" xfId="0" applyFont="1" applyFill="1" applyBorder="1" applyAlignment="1"/>
    <xf numFmtId="49" fontId="2" fillId="10" borderId="78" xfId="0" applyNumberFormat="1" applyFont="1" applyFill="1" applyBorder="1"/>
    <xf numFmtId="49" fontId="2" fillId="10" borderId="78" xfId="0" applyNumberFormat="1" applyFont="1" applyFill="1" applyBorder="1" applyAlignment="1">
      <alignment horizontal="left"/>
    </xf>
    <xf numFmtId="0" fontId="2" fillId="10" borderId="78" xfId="0" applyFont="1" applyFill="1" applyBorder="1" applyAlignment="1">
      <alignment horizontal="left"/>
    </xf>
    <xf numFmtId="0" fontId="15" fillId="10" borderId="0" xfId="0" applyFont="1" applyFill="1"/>
    <xf numFmtId="0" fontId="0" fillId="10" borderId="0" xfId="0" applyFill="1"/>
    <xf numFmtId="0" fontId="2" fillId="10" borderId="78" xfId="0" applyFont="1" applyFill="1" applyBorder="1"/>
    <xf numFmtId="0" fontId="29" fillId="3" borderId="76" xfId="0" applyFont="1" applyFill="1" applyBorder="1"/>
    <xf numFmtId="0" fontId="29" fillId="8" borderId="96" xfId="0" applyFont="1" applyFill="1" applyBorder="1"/>
    <xf numFmtId="0" fontId="0" fillId="11" borderId="76" xfId="0" applyFont="1" applyFill="1" applyBorder="1" applyAlignment="1"/>
    <xf numFmtId="0" fontId="0" fillId="11" borderId="77" xfId="0" applyFont="1" applyFill="1" applyBorder="1" applyAlignment="1"/>
    <xf numFmtId="0" fontId="16" fillId="10" borderId="78" xfId="0" applyFont="1" applyFill="1" applyBorder="1" applyAlignment="1">
      <alignment horizontal="center" wrapText="1"/>
    </xf>
    <xf numFmtId="49" fontId="15" fillId="4" borderId="28" xfId="0" applyNumberFormat="1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left"/>
    </xf>
    <xf numFmtId="0" fontId="15" fillId="12" borderId="5" xfId="0" applyFont="1" applyFill="1" applyBorder="1"/>
    <xf numFmtId="49" fontId="16" fillId="19" borderId="7" xfId="0" applyNumberFormat="1" applyFont="1" applyFill="1" applyBorder="1"/>
    <xf numFmtId="0" fontId="16" fillId="19" borderId="7" xfId="0" applyFont="1" applyFill="1" applyBorder="1" applyAlignment="1">
      <alignment horizontal="left"/>
    </xf>
    <xf numFmtId="49" fontId="21" fillId="0" borderId="7" xfId="0" applyNumberFormat="1" applyFont="1" applyBorder="1" applyAlignment="1"/>
    <xf numFmtId="0" fontId="21" fillId="0" borderId="7" xfId="0" applyFont="1" applyBorder="1" applyAlignment="1"/>
    <xf numFmtId="0" fontId="16" fillId="0" borderId="7" xfId="0" applyFont="1" applyBorder="1"/>
    <xf numFmtId="49" fontId="21" fillId="19" borderId="7" xfId="0" applyNumberFormat="1" applyFont="1" applyFill="1" applyBorder="1"/>
    <xf numFmtId="0" fontId="21" fillId="10" borderId="7" xfId="0" applyFont="1" applyFill="1" applyBorder="1" applyAlignment="1">
      <alignment vertical="center" wrapText="1"/>
    </xf>
    <xf numFmtId="0" fontId="21" fillId="13" borderId="7" xfId="0" applyFont="1" applyFill="1" applyBorder="1" applyAlignment="1">
      <alignment vertical="center" wrapText="1"/>
    </xf>
    <xf numFmtId="0" fontId="21" fillId="19" borderId="7" xfId="0" applyFont="1" applyFill="1" applyBorder="1" applyAlignment="1">
      <alignment horizontal="left"/>
    </xf>
    <xf numFmtId="0" fontId="21" fillId="0" borderId="7" xfId="0" applyFont="1" applyBorder="1"/>
    <xf numFmtId="49" fontId="21" fillId="10" borderId="7" xfId="0" applyNumberFormat="1" applyFont="1" applyFill="1" applyBorder="1" applyAlignment="1">
      <alignment vertical="center" wrapText="1"/>
    </xf>
    <xf numFmtId="0" fontId="24" fillId="10" borderId="7" xfId="0" applyFont="1" applyFill="1" applyBorder="1" applyAlignment="1">
      <alignment vertical="center" wrapText="1"/>
    </xf>
    <xf numFmtId="0" fontId="21" fillId="10" borderId="7" xfId="0" applyFont="1" applyFill="1" applyBorder="1" applyAlignment="1">
      <alignment horizontal="left" vertical="center" wrapText="1"/>
    </xf>
    <xf numFmtId="0" fontId="21" fillId="0" borderId="7" xfId="0" applyFont="1" applyBorder="1" applyAlignment="1">
      <alignment horizontal="left"/>
    </xf>
    <xf numFmtId="0" fontId="0" fillId="0" borderId="7" xfId="0" applyBorder="1"/>
    <xf numFmtId="0" fontId="9" fillId="0" borderId="7" xfId="0" applyFont="1" applyBorder="1"/>
    <xf numFmtId="0" fontId="16" fillId="0" borderId="7" xfId="0" applyFont="1" applyBorder="1" applyAlignment="1"/>
    <xf numFmtId="49" fontId="24" fillId="0" borderId="7" xfId="0" applyNumberFormat="1" applyFont="1" applyBorder="1" applyAlignment="1"/>
    <xf numFmtId="0" fontId="24" fillId="0" borderId="7" xfId="0" applyFont="1" applyBorder="1" applyAlignment="1"/>
    <xf numFmtId="0" fontId="21" fillId="10" borderId="7" xfId="0" applyFont="1" applyFill="1" applyBorder="1"/>
    <xf numFmtId="0" fontId="21" fillId="10" borderId="7" xfId="0" applyFont="1" applyFill="1" applyBorder="1" applyAlignment="1"/>
    <xf numFmtId="0" fontId="21" fillId="0" borderId="0" xfId="0" applyFont="1" applyAlignment="1"/>
    <xf numFmtId="49" fontId="21" fillId="0" borderId="7" xfId="0" applyNumberFormat="1" applyFont="1" applyBorder="1" applyAlignment="1">
      <alignment wrapText="1"/>
    </xf>
    <xf numFmtId="0" fontId="24" fillId="0" borderId="7" xfId="0" applyFont="1" applyBorder="1" applyAlignment="1">
      <alignment vertical="center" wrapText="1"/>
    </xf>
    <xf numFmtId="49" fontId="11" fillId="4" borderId="7" xfId="0" applyNumberFormat="1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23" fillId="12" borderId="7" xfId="0" applyFont="1" applyFill="1" applyBorder="1"/>
    <xf numFmtId="49" fontId="16" fillId="0" borderId="7" xfId="0" applyNumberFormat="1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13" borderId="7" xfId="0" applyFont="1" applyFill="1" applyBorder="1" applyAlignment="1">
      <alignment wrapText="1"/>
    </xf>
    <xf numFmtId="49" fontId="16" fillId="13" borderId="7" xfId="0" applyNumberFormat="1" applyFont="1" applyFill="1" applyBorder="1" applyAlignment="1">
      <alignment wrapText="1"/>
    </xf>
    <xf numFmtId="49" fontId="16" fillId="0" borderId="7" xfId="0" applyNumberFormat="1" applyFont="1" applyBorder="1" applyAlignment="1">
      <alignment horizontal="left" wrapText="1"/>
    </xf>
    <xf numFmtId="49" fontId="16" fillId="0" borderId="7" xfId="0" applyNumberFormat="1" applyFont="1" applyBorder="1" applyAlignment="1"/>
    <xf numFmtId="0" fontId="17" fillId="0" borderId="7" xfId="0" applyFont="1" applyBorder="1" applyAlignment="1">
      <alignment horizontal="left" vertical="center"/>
    </xf>
    <xf numFmtId="49" fontId="16" fillId="0" borderId="7" xfId="0" applyNumberFormat="1" applyFont="1" applyBorder="1" applyAlignment="1">
      <alignment horizontal="left"/>
    </xf>
    <xf numFmtId="0" fontId="16" fillId="0" borderId="7" xfId="0" applyFont="1" applyBorder="1" applyAlignment="1">
      <alignment horizontal="left" wrapText="1"/>
    </xf>
    <xf numFmtId="0" fontId="16" fillId="13" borderId="7" xfId="0" applyFont="1" applyFill="1" applyBorder="1" applyAlignment="1">
      <alignment horizontal="left" wrapText="1"/>
    </xf>
    <xf numFmtId="0" fontId="16" fillId="0" borderId="7" xfId="0" applyFont="1" applyBorder="1" applyAlignment="1">
      <alignment horizontal="left"/>
    </xf>
    <xf numFmtId="0" fontId="16" fillId="10" borderId="7" xfId="0" applyFont="1" applyFill="1" applyBorder="1"/>
    <xf numFmtId="49" fontId="11" fillId="3" borderId="8" xfId="0" applyNumberFormat="1" applyFont="1" applyFill="1" applyBorder="1"/>
    <xf numFmtId="0" fontId="11" fillId="3" borderId="9" xfId="0" applyFont="1" applyFill="1" applyBorder="1"/>
    <xf numFmtId="0" fontId="9" fillId="11" borderId="10" xfId="0" applyFont="1" applyFill="1" applyBorder="1"/>
    <xf numFmtId="0" fontId="16" fillId="10" borderId="7" xfId="0" applyFont="1" applyFill="1" applyBorder="1" applyAlignment="1">
      <alignment wrapText="1"/>
    </xf>
    <xf numFmtId="49" fontId="16" fillId="10" borderId="7" xfId="0" applyNumberFormat="1" applyFont="1" applyFill="1" applyBorder="1" applyAlignment="1">
      <alignment wrapText="1"/>
    </xf>
    <xf numFmtId="49" fontId="0" fillId="10" borderId="0" xfId="0" applyNumberFormat="1" applyFont="1" applyFill="1" applyAlignment="1"/>
    <xf numFmtId="0" fontId="16" fillId="6" borderId="7" xfId="0" applyFont="1" applyFill="1" applyBorder="1" applyAlignment="1">
      <alignment wrapText="1"/>
    </xf>
    <xf numFmtId="0" fontId="16" fillId="6" borderId="7" xfId="0" applyFont="1" applyFill="1" applyBorder="1"/>
    <xf numFmtId="49" fontId="27" fillId="0" borderId="0" xfId="0" applyNumberFormat="1" applyFont="1" applyAlignment="1"/>
    <xf numFmtId="49" fontId="27" fillId="10" borderId="0" xfId="0" applyNumberFormat="1" applyFont="1" applyFill="1" applyAlignment="1"/>
    <xf numFmtId="0" fontId="9" fillId="11" borderId="11" xfId="0" applyFont="1" applyFill="1" applyBorder="1"/>
    <xf numFmtId="0" fontId="9" fillId="11" borderId="9" xfId="0" applyFont="1" applyFill="1" applyBorder="1"/>
    <xf numFmtId="0" fontId="11" fillId="3" borderId="97" xfId="0" applyFont="1" applyFill="1" applyBorder="1"/>
    <xf numFmtId="49" fontId="11" fillId="3" borderId="97" xfId="0" applyNumberFormat="1" applyFont="1" applyFill="1" applyBorder="1"/>
    <xf numFmtId="0" fontId="28" fillId="0" borderId="0" xfId="0" applyFont="1" applyBorder="1"/>
    <xf numFmtId="0" fontId="28" fillId="0" borderId="63" xfId="0" applyFont="1" applyBorder="1"/>
    <xf numFmtId="0" fontId="9" fillId="0" borderId="55" xfId="0" applyFont="1" applyBorder="1"/>
    <xf numFmtId="0" fontId="0" fillId="0" borderId="55" xfId="0" applyFont="1" applyBorder="1" applyAlignment="1"/>
    <xf numFmtId="0" fontId="0" fillId="0" borderId="68" xfId="0" applyFont="1" applyBorder="1" applyAlignment="1"/>
    <xf numFmtId="0" fontId="0" fillId="0" borderId="0" xfId="0" applyBorder="1"/>
    <xf numFmtId="0" fontId="0" fillId="3" borderId="9" xfId="0" applyFont="1" applyFill="1" applyBorder="1"/>
    <xf numFmtId="49" fontId="21" fillId="6" borderId="7" xfId="0" applyNumberFormat="1" applyFont="1" applyFill="1" applyBorder="1"/>
    <xf numFmtId="49" fontId="21" fillId="6" borderId="7" xfId="0" applyNumberFormat="1" applyFont="1" applyFill="1" applyBorder="1" applyAlignment="1">
      <alignment horizontal="left"/>
    </xf>
    <xf numFmtId="0" fontId="21" fillId="6" borderId="7" xfId="0" applyFont="1" applyFill="1" applyBorder="1" applyAlignment="1">
      <alignment horizontal="left"/>
    </xf>
    <xf numFmtId="49" fontId="21" fillId="6" borderId="7" xfId="0" applyNumberFormat="1" applyFont="1" applyFill="1" applyBorder="1" applyAlignment="1">
      <alignment wrapText="1"/>
    </xf>
    <xf numFmtId="0" fontId="21" fillId="6" borderId="7" xfId="0" applyFont="1" applyFill="1" applyBorder="1" applyAlignment="1">
      <alignment wrapText="1"/>
    </xf>
    <xf numFmtId="0" fontId="21" fillId="6" borderId="7" xfId="0" applyFont="1" applyFill="1" applyBorder="1" applyAlignment="1">
      <alignment horizontal="left" wrapText="1"/>
    </xf>
    <xf numFmtId="49" fontId="21" fillId="6" borderId="7" xfId="0" applyNumberFormat="1" applyFont="1" applyFill="1" applyBorder="1" applyAlignment="1">
      <alignment vertical="top" wrapText="1"/>
    </xf>
    <xf numFmtId="0" fontId="21" fillId="6" borderId="7" xfId="0" applyFont="1" applyFill="1" applyBorder="1" applyAlignment="1">
      <alignment horizontal="left" vertical="top" wrapText="1"/>
    </xf>
    <xf numFmtId="49" fontId="21" fillId="5" borderId="7" xfId="0" applyNumberFormat="1" applyFont="1" applyFill="1" applyBorder="1" applyAlignment="1">
      <alignment horizontal="left"/>
    </xf>
    <xf numFmtId="49" fontId="21" fillId="5" borderId="7" xfId="0" applyNumberFormat="1" applyFont="1" applyFill="1" applyBorder="1"/>
    <xf numFmtId="49" fontId="21" fillId="5" borderId="7" xfId="0" applyNumberFormat="1" applyFont="1" applyFill="1" applyBorder="1" applyAlignment="1">
      <alignment wrapText="1"/>
    </xf>
    <xf numFmtId="0" fontId="21" fillId="5" borderId="7" xfId="0" applyFont="1" applyFill="1" applyBorder="1"/>
    <xf numFmtId="0" fontId="21" fillId="5" borderId="7" xfId="0" applyFont="1" applyFill="1" applyBorder="1" applyAlignment="1">
      <alignment horizontal="left"/>
    </xf>
    <xf numFmtId="49" fontId="21" fillId="5" borderId="7" xfId="0" applyNumberFormat="1" applyFont="1" applyFill="1" applyBorder="1" applyAlignment="1">
      <alignment horizontal="center"/>
    </xf>
    <xf numFmtId="49" fontId="21" fillId="0" borderId="7" xfId="0" applyNumberFormat="1" applyFont="1" applyBorder="1"/>
    <xf numFmtId="0" fontId="23" fillId="3" borderId="27" xfId="0" applyFont="1" applyFill="1" applyBorder="1"/>
    <xf numFmtId="0" fontId="16" fillId="13" borderId="98" xfId="0" applyFont="1" applyFill="1" applyBorder="1" applyAlignment="1">
      <alignment wrapText="1"/>
    </xf>
    <xf numFmtId="0" fontId="9" fillId="0" borderId="12" xfId="0" applyFont="1" applyBorder="1"/>
    <xf numFmtId="49" fontId="16" fillId="10" borderId="7" xfId="0" applyNumberFormat="1" applyFont="1" applyFill="1" applyBorder="1" applyAlignment="1">
      <alignment horizontal="center" wrapText="1"/>
    </xf>
    <xf numFmtId="0" fontId="16" fillId="10" borderId="7" xfId="0" applyFont="1" applyFill="1" applyBorder="1" applyAlignment="1">
      <alignment horizontal="center" wrapText="1"/>
    </xf>
    <xf numFmtId="49" fontId="16" fillId="10" borderId="7" xfId="0" applyNumberFormat="1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21" fillId="6" borderId="7" xfId="0" applyFont="1" applyFill="1" applyBorder="1"/>
    <xf numFmtId="0" fontId="21" fillId="13" borderId="7" xfId="0" applyFont="1" applyFill="1" applyBorder="1" applyAlignment="1">
      <alignment horizontal="left" wrapText="1"/>
    </xf>
    <xf numFmtId="0" fontId="21" fillId="13" borderId="7" xfId="0" applyFont="1" applyFill="1" applyBorder="1" applyAlignment="1">
      <alignment wrapText="1"/>
    </xf>
    <xf numFmtId="0" fontId="11" fillId="8" borderId="9" xfId="0" applyFont="1" applyFill="1" applyBorder="1"/>
    <xf numFmtId="49" fontId="16" fillId="13" borderId="7" xfId="0" applyNumberFormat="1" applyFont="1" applyFill="1" applyBorder="1" applyAlignment="1">
      <alignment horizontal="center" wrapText="1"/>
    </xf>
    <xf numFmtId="0" fontId="16" fillId="13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10" borderId="7" xfId="0" applyFont="1" applyFill="1" applyBorder="1" applyAlignment="1">
      <alignment horizontal="left" wrapText="1"/>
    </xf>
    <xf numFmtId="49" fontId="16" fillId="0" borderId="7" xfId="0" applyNumberFormat="1" applyFont="1" applyBorder="1" applyAlignment="1">
      <alignment horizontal="center" wrapText="1"/>
    </xf>
    <xf numFmtId="0" fontId="16" fillId="13" borderId="7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left" vertical="center" wrapText="1"/>
    </xf>
    <xf numFmtId="0" fontId="30" fillId="20" borderId="7" xfId="0" applyFont="1" applyFill="1" applyBorder="1" applyAlignment="1">
      <alignment horizontal="center" wrapText="1"/>
    </xf>
    <xf numFmtId="0" fontId="16" fillId="6" borderId="7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/>
    </xf>
    <xf numFmtId="49" fontId="16" fillId="20" borderId="7" xfId="0" applyNumberFormat="1" applyFont="1" applyFill="1" applyBorder="1" applyAlignment="1">
      <alignment wrapText="1"/>
    </xf>
    <xf numFmtId="0" fontId="16" fillId="20" borderId="7" xfId="0" applyFont="1" applyFill="1" applyBorder="1" applyAlignment="1">
      <alignment wrapText="1"/>
    </xf>
    <xf numFmtId="0" fontId="16" fillId="20" borderId="7" xfId="0" applyFont="1" applyFill="1" applyBorder="1" applyAlignment="1">
      <alignment horizontal="left" wrapText="1"/>
    </xf>
    <xf numFmtId="49" fontId="30" fillId="4" borderId="7" xfId="0" applyNumberFormat="1" applyFont="1" applyFill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12" borderId="7" xfId="0" applyFont="1" applyFill="1" applyBorder="1"/>
    <xf numFmtId="49" fontId="25" fillId="0" borderId="0" xfId="0" applyNumberFormat="1" applyFont="1" applyBorder="1"/>
    <xf numFmtId="49" fontId="16" fillId="0" borderId="4" xfId="0" applyNumberFormat="1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49" fontId="16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10" borderId="7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center"/>
    </xf>
    <xf numFmtId="0" fontId="0" fillId="11" borderId="9" xfId="0" applyFont="1" applyFill="1" applyBorder="1" applyAlignment="1"/>
    <xf numFmtId="0" fontId="16" fillId="0" borderId="3" xfId="0" applyFont="1" applyBorder="1"/>
    <xf numFmtId="0" fontId="31" fillId="0" borderId="0" xfId="0" applyFont="1" applyBorder="1"/>
    <xf numFmtId="0" fontId="9" fillId="10" borderId="12" xfId="0" applyFont="1" applyFill="1" applyBorder="1"/>
    <xf numFmtId="49" fontId="16" fillId="18" borderId="7" xfId="0" applyNumberFormat="1" applyFont="1" applyFill="1" applyBorder="1"/>
    <xf numFmtId="49" fontId="16" fillId="18" borderId="7" xfId="0" applyNumberFormat="1" applyFont="1" applyFill="1" applyBorder="1" applyAlignment="1">
      <alignment horizontal="left"/>
    </xf>
    <xf numFmtId="0" fontId="16" fillId="18" borderId="7" xfId="0" applyFont="1" applyFill="1" applyBorder="1" applyAlignment="1">
      <alignment horizontal="left"/>
    </xf>
    <xf numFmtId="49" fontId="9" fillId="0" borderId="7" xfId="0" applyNumberFormat="1" applyFont="1" applyBorder="1" applyAlignment="1">
      <alignment horizontal="right"/>
    </xf>
    <xf numFmtId="0" fontId="16" fillId="18" borderId="7" xfId="0" applyFont="1" applyFill="1" applyBorder="1"/>
    <xf numFmtId="49" fontId="23" fillId="3" borderId="97" xfId="0" applyNumberFormat="1" applyFont="1" applyFill="1" applyBorder="1" applyAlignment="1">
      <alignment horizontal="center"/>
    </xf>
    <xf numFmtId="49" fontId="32" fillId="19" borderId="7" xfId="0" applyNumberFormat="1" applyFont="1" applyFill="1" applyBorder="1"/>
    <xf numFmtId="0" fontId="2" fillId="0" borderId="7" xfId="0" applyFont="1" applyBorder="1"/>
    <xf numFmtId="0" fontId="2" fillId="0" borderId="7" xfId="0" applyFont="1" applyBorder="1" applyAlignment="1"/>
    <xf numFmtId="0" fontId="2" fillId="10" borderId="7" xfId="0" applyFont="1" applyFill="1" applyBorder="1"/>
    <xf numFmtId="0" fontId="2" fillId="13" borderId="7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16" fillId="10" borderId="0" xfId="0" applyFont="1" applyFill="1" applyBorder="1" applyAlignment="1">
      <alignment wrapText="1"/>
    </xf>
    <xf numFmtId="0" fontId="16" fillId="10" borderId="99" xfId="0" applyFont="1" applyFill="1" applyBorder="1" applyAlignment="1">
      <alignment wrapText="1"/>
    </xf>
    <xf numFmtId="0" fontId="17" fillId="10" borderId="7" xfId="0" applyFont="1" applyFill="1" applyBorder="1" applyAlignment="1"/>
    <xf numFmtId="0" fontId="17" fillId="10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1" fillId="4" borderId="100" xfId="0" applyFont="1" applyFill="1" applyBorder="1" applyAlignment="1">
      <alignment horizontal="center"/>
    </xf>
    <xf numFmtId="0" fontId="16" fillId="10" borderId="3" xfId="0" applyFont="1" applyFill="1" applyBorder="1"/>
    <xf numFmtId="49" fontId="11" fillId="3" borderId="101" xfId="0" applyNumberFormat="1" applyFont="1" applyFill="1" applyBorder="1"/>
    <xf numFmtId="49" fontId="16" fillId="10" borderId="7" xfId="0" applyNumberFormat="1" applyFont="1" applyFill="1" applyBorder="1"/>
    <xf numFmtId="49" fontId="16" fillId="10" borderId="7" xfId="0" applyNumberFormat="1" applyFont="1" applyFill="1" applyBorder="1" applyAlignment="1">
      <alignment horizontal="left"/>
    </xf>
    <xf numFmtId="1" fontId="16" fillId="18" borderId="7" xfId="0" applyNumberFormat="1" applyFont="1" applyFill="1" applyBorder="1" applyAlignment="1">
      <alignment horizontal="left"/>
    </xf>
    <xf numFmtId="49" fontId="16" fillId="19" borderId="7" xfId="0" applyNumberFormat="1" applyFont="1" applyFill="1" applyBorder="1" applyAlignment="1">
      <alignment horizontal="left"/>
    </xf>
    <xf numFmtId="1" fontId="16" fillId="19" borderId="7" xfId="0" applyNumberFormat="1" applyFont="1" applyFill="1" applyBorder="1" applyAlignment="1">
      <alignment horizontal="left"/>
    </xf>
    <xf numFmtId="0" fontId="16" fillId="18" borderId="7" xfId="0" applyFont="1" applyFill="1" applyBorder="1" applyAlignment="1">
      <alignment horizontal="left" wrapText="1"/>
    </xf>
    <xf numFmtId="49" fontId="16" fillId="18" borderId="7" xfId="0" applyNumberFormat="1" applyFont="1" applyFill="1" applyBorder="1" applyAlignment="1">
      <alignment horizontal="center"/>
    </xf>
    <xf numFmtId="0" fontId="9" fillId="5" borderId="0" xfId="0" applyFont="1" applyFill="1" applyBorder="1"/>
    <xf numFmtId="49" fontId="21" fillId="10" borderId="7" xfId="0" applyNumberFormat="1" applyFont="1" applyFill="1" applyBorder="1" applyAlignment="1">
      <alignment wrapText="1"/>
    </xf>
    <xf numFmtId="0" fontId="21" fillId="10" borderId="7" xfId="0" applyFont="1" applyFill="1" applyBorder="1" applyAlignment="1">
      <alignment wrapText="1"/>
    </xf>
    <xf numFmtId="0" fontId="24" fillId="10" borderId="7" xfId="0" applyFont="1" applyFill="1" applyBorder="1" applyAlignment="1"/>
    <xf numFmtId="0" fontId="21" fillId="10" borderId="99" xfId="0" applyFont="1" applyFill="1" applyBorder="1" applyAlignment="1">
      <alignment horizontal="left" wrapText="1"/>
    </xf>
    <xf numFmtId="49" fontId="21" fillId="10" borderId="7" xfId="0" applyNumberFormat="1" applyFont="1" applyFill="1" applyBorder="1" applyAlignment="1">
      <alignment horizontal="left" wrapText="1"/>
    </xf>
    <xf numFmtId="0" fontId="16" fillId="0" borderId="3" xfId="0" applyFont="1" applyBorder="1" applyAlignment="1">
      <alignment wrapText="1"/>
    </xf>
    <xf numFmtId="0" fontId="16" fillId="6" borderId="3" xfId="0" applyFont="1" applyFill="1" applyBorder="1" applyAlignment="1">
      <alignment wrapText="1"/>
    </xf>
    <xf numFmtId="0" fontId="16" fillId="5" borderId="3" xfId="0" applyFont="1" applyFill="1" applyBorder="1" applyAlignment="1">
      <alignment wrapText="1"/>
    </xf>
    <xf numFmtId="0" fontId="16" fillId="6" borderId="3" xfId="0" applyFont="1" applyFill="1" applyBorder="1"/>
    <xf numFmtId="0" fontId="17" fillId="6" borderId="3" xfId="0" applyFont="1" applyFill="1" applyBorder="1" applyAlignment="1">
      <alignment wrapText="1"/>
    </xf>
    <xf numFmtId="49" fontId="15" fillId="4" borderId="3" xfId="0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horizontal="center"/>
    </xf>
    <xf numFmtId="0" fontId="9" fillId="0" borderId="5" xfId="0" applyFont="1" applyBorder="1"/>
    <xf numFmtId="0" fontId="16" fillId="13" borderId="3" xfId="0" applyFont="1" applyFill="1" applyBorder="1" applyAlignment="1">
      <alignment horizontal="center" wrapText="1"/>
    </xf>
    <xf numFmtId="0" fontId="16" fillId="0" borderId="3" xfId="0" applyFont="1" applyBorder="1" applyAlignment="1"/>
    <xf numFmtId="0" fontId="33" fillId="0" borderId="3" xfId="0" applyFont="1" applyBorder="1" applyAlignment="1"/>
    <xf numFmtId="49" fontId="20" fillId="10" borderId="4" xfId="0" applyNumberFormat="1" applyFont="1" applyFill="1" applyBorder="1" applyAlignment="1">
      <alignment wrapText="1"/>
    </xf>
    <xf numFmtId="49" fontId="25" fillId="0" borderId="4" xfId="0" applyNumberFormat="1" applyFont="1" applyBorder="1"/>
    <xf numFmtId="49" fontId="16" fillId="10" borderId="4" xfId="0" applyNumberFormat="1" applyFont="1" applyFill="1" applyBorder="1" applyAlignment="1">
      <alignment wrapText="1"/>
    </xf>
    <xf numFmtId="0" fontId="0" fillId="0" borderId="4" xfId="0" applyFont="1" applyBorder="1" applyAlignment="1"/>
    <xf numFmtId="0" fontId="0" fillId="0" borderId="13" xfId="0" applyFont="1" applyBorder="1" applyAlignment="1"/>
    <xf numFmtId="0" fontId="16" fillId="10" borderId="102" xfId="0" applyFont="1" applyFill="1" applyBorder="1" applyAlignment="1">
      <alignment wrapText="1"/>
    </xf>
    <xf numFmtId="0" fontId="16" fillId="10" borderId="103" xfId="0" applyFont="1" applyFill="1" applyBorder="1" applyAlignment="1">
      <alignment wrapText="1"/>
    </xf>
    <xf numFmtId="49" fontId="17" fillId="0" borderId="103" xfId="0" applyNumberFormat="1" applyFont="1" applyBorder="1" applyAlignment="1">
      <alignment horizontal="left"/>
    </xf>
    <xf numFmtId="0" fontId="0" fillId="0" borderId="104" xfId="0" applyBorder="1"/>
    <xf numFmtId="0" fontId="16" fillId="10" borderId="105" xfId="0" applyFont="1" applyFill="1" applyBorder="1" applyAlignment="1">
      <alignment wrapText="1"/>
    </xf>
    <xf numFmtId="0" fontId="16" fillId="10" borderId="56" xfId="0" applyFont="1" applyFill="1" applyBorder="1" applyAlignment="1">
      <alignment wrapText="1"/>
    </xf>
    <xf numFmtId="49" fontId="17" fillId="0" borderId="56" xfId="0" applyNumberFormat="1" applyFont="1" applyBorder="1" applyAlignment="1">
      <alignment horizontal="left"/>
    </xf>
    <xf numFmtId="0" fontId="16" fillId="10" borderId="56" xfId="0" applyFont="1" applyFill="1" applyBorder="1" applyAlignment="1">
      <alignment horizontal="center" wrapText="1"/>
    </xf>
    <xf numFmtId="49" fontId="17" fillId="0" borderId="56" xfId="0" applyNumberFormat="1" applyFont="1" applyFill="1" applyBorder="1" applyAlignment="1">
      <alignment horizontal="left"/>
    </xf>
    <xf numFmtId="0" fontId="34" fillId="0" borderId="56" xfId="0" applyFont="1" applyBorder="1"/>
    <xf numFmtId="0" fontId="0" fillId="0" borderId="105" xfId="0" applyFont="1" applyBorder="1" applyAlignment="1"/>
    <xf numFmtId="0" fontId="0" fillId="0" borderId="106" xfId="0" applyFont="1" applyBorder="1" applyAlignment="1"/>
    <xf numFmtId="0" fontId="0" fillId="0" borderId="107" xfId="0" applyFont="1" applyBorder="1" applyAlignment="1"/>
    <xf numFmtId="0" fontId="30" fillId="4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left"/>
    </xf>
    <xf numFmtId="49" fontId="21" fillId="10" borderId="0" xfId="0" applyNumberFormat="1" applyFont="1" applyFill="1" applyBorder="1" applyAlignment="1">
      <alignment wrapText="1"/>
    </xf>
    <xf numFmtId="49" fontId="16" fillId="10" borderId="14" xfId="0" applyNumberFormat="1" applyFont="1" applyFill="1" applyBorder="1" applyAlignment="1">
      <alignment wrapText="1"/>
    </xf>
    <xf numFmtId="0" fontId="16" fillId="10" borderId="14" xfId="0" applyFont="1" applyFill="1" applyBorder="1" applyAlignment="1">
      <alignment wrapText="1"/>
    </xf>
    <xf numFmtId="0" fontId="16" fillId="0" borderId="14" xfId="0" applyFont="1" applyBorder="1" applyAlignment="1"/>
    <xf numFmtId="49" fontId="16" fillId="0" borderId="7" xfId="0" applyNumberFormat="1" applyFont="1" applyBorder="1"/>
    <xf numFmtId="0" fontId="2" fillId="10" borderId="3" xfId="0" applyFont="1" applyFill="1" applyBorder="1" applyAlignment="1">
      <alignment wrapText="1"/>
    </xf>
    <xf numFmtId="0" fontId="9" fillId="0" borderId="33" xfId="0" applyFont="1" applyBorder="1"/>
    <xf numFmtId="0" fontId="12" fillId="0" borderId="0" xfId="0" applyFont="1" applyBorder="1" applyAlignment="1">
      <alignment horizontal="left" wrapText="1"/>
    </xf>
    <xf numFmtId="49" fontId="11" fillId="4" borderId="14" xfId="0" applyNumberFormat="1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23" fillId="12" borderId="14" xfId="0" applyFont="1" applyFill="1" applyBorder="1"/>
    <xf numFmtId="0" fontId="2" fillId="21" borderId="3" xfId="5" applyFont="1" applyFill="1" applyBorder="1" applyAlignment="1">
      <alignment horizontal="center"/>
    </xf>
    <xf numFmtId="0" fontId="2" fillId="21" borderId="3" xfId="5" applyFont="1" applyFill="1" applyBorder="1" applyAlignment="1"/>
    <xf numFmtId="0" fontId="16" fillId="0" borderId="5" xfId="0" applyFont="1" applyBorder="1"/>
    <xf numFmtId="0" fontId="3" fillId="10" borderId="0" xfId="0" applyFont="1" applyFill="1" applyAlignment="1"/>
    <xf numFmtId="0" fontId="5" fillId="10" borderId="0" xfId="0" applyFont="1" applyFill="1"/>
    <xf numFmtId="0" fontId="32" fillId="10" borderId="7" xfId="0" applyFont="1" applyFill="1" applyBorder="1"/>
    <xf numFmtId="0" fontId="32" fillId="10" borderId="7" xfId="0" applyFont="1" applyFill="1" applyBorder="1" applyAlignment="1">
      <alignment vertical="center" wrapText="1"/>
    </xf>
    <xf numFmtId="0" fontId="32" fillId="10" borderId="7" xfId="0" applyFont="1" applyFill="1" applyBorder="1" applyAlignment="1">
      <alignment horizontal="left" vertical="center" wrapText="1"/>
    </xf>
    <xf numFmtId="49" fontId="32" fillId="10" borderId="7" xfId="7" applyNumberFormat="1" applyFont="1" applyFill="1" applyBorder="1" applyAlignment="1">
      <alignment vertical="center" wrapText="1"/>
    </xf>
    <xf numFmtId="0" fontId="32" fillId="10" borderId="7" xfId="7" applyFont="1" applyFill="1" applyBorder="1" applyAlignment="1">
      <alignment vertical="center" wrapText="1"/>
    </xf>
    <xf numFmtId="0" fontId="0" fillId="11" borderId="96" xfId="0" applyFont="1" applyFill="1" applyBorder="1" applyAlignment="1"/>
    <xf numFmtId="0" fontId="21" fillId="10" borderId="7" xfId="8" applyFont="1" applyFill="1" applyBorder="1" applyAlignment="1">
      <alignment vertical="center" wrapText="1"/>
    </xf>
    <xf numFmtId="49" fontId="24" fillId="10" borderId="7" xfId="8" applyNumberFormat="1" applyFont="1" applyFill="1" applyBorder="1" applyAlignment="1"/>
    <xf numFmtId="0" fontId="21" fillId="10" borderId="7" xfId="8" applyFont="1" applyFill="1" applyBorder="1" applyAlignment="1"/>
    <xf numFmtId="49" fontId="17" fillId="21" borderId="3" xfId="5" applyNumberFormat="1" applyFont="1" applyFill="1" applyBorder="1" applyAlignment="1">
      <alignment horizontal="center"/>
    </xf>
    <xf numFmtId="49" fontId="2" fillId="21" borderId="3" xfId="5" applyNumberFormat="1" applyFont="1" applyFill="1" applyBorder="1" applyAlignment="1">
      <alignment horizontal="left"/>
    </xf>
    <xf numFmtId="0" fontId="2" fillId="21" borderId="3" xfId="5" applyFont="1" applyFill="1" applyBorder="1" applyAlignment="1">
      <alignment horizontal="left"/>
    </xf>
    <xf numFmtId="0" fontId="35" fillId="21" borderId="3" xfId="5" applyFont="1" applyFill="1" applyBorder="1" applyAlignment="1">
      <alignment horizontal="left"/>
    </xf>
    <xf numFmtId="0" fontId="17" fillId="21" borderId="3" xfId="5" applyFont="1" applyFill="1" applyBorder="1" applyAlignment="1"/>
    <xf numFmtId="0" fontId="17" fillId="21" borderId="3" xfId="5" applyFont="1" applyFill="1" applyBorder="1" applyAlignment="1">
      <alignment horizontal="left"/>
    </xf>
    <xf numFmtId="49" fontId="17" fillId="21" borderId="3" xfId="5" applyNumberFormat="1" applyFont="1" applyFill="1" applyBorder="1" applyAlignment="1">
      <alignment horizontal="left"/>
    </xf>
    <xf numFmtId="49" fontId="17" fillId="21" borderId="3" xfId="5" applyNumberFormat="1" applyFont="1" applyFill="1" applyBorder="1" applyAlignment="1"/>
    <xf numFmtId="1" fontId="17" fillId="21" borderId="3" xfId="5" applyNumberFormat="1" applyFont="1" applyFill="1" applyBorder="1" applyAlignment="1">
      <alignment horizontal="left"/>
    </xf>
    <xf numFmtId="49" fontId="17" fillId="22" borderId="3" xfId="5" applyNumberFormat="1" applyFont="1" applyFill="1" applyBorder="1" applyAlignment="1">
      <alignment horizontal="center"/>
    </xf>
    <xf numFmtId="49" fontId="17" fillId="22" borderId="3" xfId="5" applyNumberFormat="1" applyFont="1" applyFill="1" applyBorder="1" applyAlignment="1">
      <alignment horizontal="left"/>
    </xf>
    <xf numFmtId="0" fontId="17" fillId="22" borderId="3" xfId="5" applyFont="1" applyFill="1" applyBorder="1" applyAlignment="1">
      <alignment horizontal="left"/>
    </xf>
    <xf numFmtId="49" fontId="17" fillId="10" borderId="3" xfId="5" applyNumberFormat="1" applyFont="1" applyFill="1" applyBorder="1" applyAlignment="1">
      <alignment horizontal="center"/>
    </xf>
    <xf numFmtId="49" fontId="32" fillId="10" borderId="7" xfId="6" applyNumberFormat="1" applyFont="1" applyFill="1" applyBorder="1" applyAlignment="1">
      <alignment vertical="center" wrapText="1"/>
    </xf>
    <xf numFmtId="0" fontId="32" fillId="10" borderId="7" xfId="6" applyFont="1" applyFill="1" applyBorder="1" applyAlignment="1">
      <alignment vertical="center" wrapText="1"/>
    </xf>
    <xf numFmtId="0" fontId="1" fillId="12" borderId="14" xfId="0" applyFont="1" applyFill="1" applyBorder="1"/>
    <xf numFmtId="49" fontId="2" fillId="21" borderId="3" xfId="5" applyNumberFormat="1" applyFont="1" applyFill="1" applyBorder="1" applyAlignment="1">
      <alignment horizontal="center"/>
    </xf>
    <xf numFmtId="49" fontId="16" fillId="10" borderId="3" xfId="0" applyNumberFormat="1" applyFont="1" applyFill="1" applyBorder="1" applyAlignment="1">
      <alignment horizontal="center" wrapText="1"/>
    </xf>
    <xf numFmtId="0" fontId="16" fillId="10" borderId="3" xfId="5" applyFont="1" applyFill="1" applyBorder="1" applyAlignment="1"/>
    <xf numFmtId="49" fontId="2" fillId="13" borderId="7" xfId="0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right" wrapText="1"/>
    </xf>
    <xf numFmtId="0" fontId="2" fillId="10" borderId="7" xfId="0" applyFont="1" applyFill="1" applyBorder="1" applyAlignment="1">
      <alignment wrapText="1"/>
    </xf>
    <xf numFmtId="49" fontId="16" fillId="0" borderId="3" xfId="0" applyNumberFormat="1" applyFont="1" applyBorder="1" applyAlignment="1"/>
    <xf numFmtId="49" fontId="25" fillId="0" borderId="3" xfId="0" applyNumberFormat="1" applyFont="1" applyBorder="1"/>
    <xf numFmtId="49" fontId="2" fillId="10" borderId="3" xfId="0" applyNumberFormat="1" applyFont="1" applyFill="1" applyBorder="1" applyAlignment="1">
      <alignment wrapText="1"/>
    </xf>
    <xf numFmtId="49" fontId="16" fillId="10" borderId="108" xfId="0" applyNumberFormat="1" applyFont="1" applyFill="1" applyBorder="1" applyAlignment="1">
      <alignment wrapText="1"/>
    </xf>
    <xf numFmtId="49" fontId="16" fillId="10" borderId="109" xfId="0" applyNumberFormat="1" applyFont="1" applyFill="1" applyBorder="1" applyAlignment="1">
      <alignment wrapText="1"/>
    </xf>
    <xf numFmtId="0" fontId="16" fillId="10" borderId="5" xfId="0" applyFont="1" applyFill="1" applyBorder="1" applyAlignment="1">
      <alignment wrapText="1"/>
    </xf>
    <xf numFmtId="0" fontId="16" fillId="0" borderId="5" xfId="0" applyFont="1" applyBorder="1" applyAlignment="1"/>
    <xf numFmtId="0" fontId="16" fillId="0" borderId="3" xfId="0" applyFont="1" applyBorder="1" applyAlignment="1">
      <alignment vertical="center"/>
    </xf>
    <xf numFmtId="0" fontId="0" fillId="11" borderId="15" xfId="0" applyFont="1" applyFill="1" applyBorder="1" applyAlignment="1"/>
    <xf numFmtId="49" fontId="9" fillId="0" borderId="16" xfId="0" applyNumberFormat="1" applyFont="1" applyBorder="1"/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3" xfId="0" applyFont="1" applyBorder="1"/>
    <xf numFmtId="49" fontId="23" fillId="3" borderId="3" xfId="0" applyNumberFormat="1" applyFont="1" applyFill="1" applyBorder="1"/>
    <xf numFmtId="0" fontId="11" fillId="3" borderId="3" xfId="0" applyFont="1" applyFill="1" applyBorder="1"/>
    <xf numFmtId="0" fontId="9" fillId="11" borderId="3" xfId="0" applyFont="1" applyFill="1" applyBorder="1"/>
    <xf numFmtId="0" fontId="17" fillId="13" borderId="7" xfId="0" applyFont="1" applyFill="1" applyBorder="1" applyAlignment="1">
      <alignment vertical="center" wrapText="1"/>
    </xf>
    <xf numFmtId="0" fontId="17" fillId="13" borderId="18" xfId="0" applyFont="1" applyFill="1" applyBorder="1" applyAlignment="1">
      <alignment vertical="center" wrapText="1"/>
    </xf>
    <xf numFmtId="49" fontId="12" fillId="0" borderId="3" xfId="0" applyNumberFormat="1" applyFont="1" applyBorder="1"/>
    <xf numFmtId="49" fontId="12" fillId="0" borderId="3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6" borderId="3" xfId="0" applyFont="1" applyFill="1" applyBorder="1" applyAlignment="1">
      <alignment horizontal="left" wrapText="1"/>
    </xf>
    <xf numFmtId="49" fontId="12" fillId="6" borderId="4" xfId="0" applyNumberFormat="1" applyFont="1" applyFill="1" applyBorder="1"/>
    <xf numFmtId="49" fontId="12" fillId="6" borderId="3" xfId="0" applyNumberFormat="1" applyFont="1" applyFill="1" applyBorder="1"/>
    <xf numFmtId="49" fontId="12" fillId="6" borderId="3" xfId="0" applyNumberFormat="1" applyFont="1" applyFill="1" applyBorder="1" applyAlignment="1">
      <alignment horizontal="left"/>
    </xf>
    <xf numFmtId="0" fontId="12" fillId="6" borderId="3" xfId="0" applyFont="1" applyFill="1" applyBorder="1" applyAlignment="1">
      <alignment horizontal="left"/>
    </xf>
    <xf numFmtId="0" fontId="28" fillId="0" borderId="19" xfId="0" applyFont="1" applyBorder="1"/>
    <xf numFmtId="49" fontId="12" fillId="6" borderId="4" xfId="0" applyNumberFormat="1" applyFont="1" applyFill="1" applyBorder="1" applyAlignment="1">
      <alignment wrapText="1"/>
    </xf>
    <xf numFmtId="0" fontId="12" fillId="6" borderId="3" xfId="0" applyFont="1" applyFill="1" applyBorder="1" applyAlignment="1">
      <alignment wrapText="1"/>
    </xf>
    <xf numFmtId="0" fontId="0" fillId="0" borderId="19" xfId="0" applyBorder="1"/>
    <xf numFmtId="0" fontId="0" fillId="0" borderId="17" xfId="0" applyBorder="1"/>
    <xf numFmtId="0" fontId="21" fillId="13" borderId="18" xfId="0" applyFont="1" applyFill="1" applyBorder="1" applyAlignment="1">
      <alignment horizontal="left" wrapText="1"/>
    </xf>
    <xf numFmtId="49" fontId="21" fillId="6" borderId="99" xfId="0" applyNumberFormat="1" applyFont="1" applyFill="1" applyBorder="1"/>
    <xf numFmtId="0" fontId="21" fillId="13" borderId="18" xfId="0" applyFont="1" applyFill="1" applyBorder="1" applyAlignment="1">
      <alignment wrapText="1"/>
    </xf>
    <xf numFmtId="49" fontId="21" fillId="6" borderId="37" xfId="0" applyNumberFormat="1" applyFont="1" applyFill="1" applyBorder="1"/>
    <xf numFmtId="49" fontId="21" fillId="6" borderId="37" xfId="0" applyNumberFormat="1" applyFont="1" applyFill="1" applyBorder="1" applyAlignment="1">
      <alignment horizontal="left"/>
    </xf>
    <xf numFmtId="0" fontId="21" fillId="6" borderId="98" xfId="0" applyFont="1" applyFill="1" applyBorder="1" applyAlignment="1">
      <alignment horizontal="left" wrapText="1"/>
    </xf>
    <xf numFmtId="0" fontId="30" fillId="23" borderId="7" xfId="0" applyFont="1" applyFill="1" applyBorder="1" applyAlignment="1">
      <alignment horizontal="center"/>
    </xf>
    <xf numFmtId="0" fontId="30" fillId="0" borderId="0" xfId="0" applyFont="1" applyBorder="1" applyAlignment="1"/>
    <xf numFmtId="49" fontId="23" fillId="12" borderId="5" xfId="0" applyNumberFormat="1" applyFont="1" applyFill="1" applyBorder="1"/>
    <xf numFmtId="49" fontId="16" fillId="13" borderId="99" xfId="0" applyNumberFormat="1" applyFont="1" applyFill="1" applyBorder="1" applyAlignment="1">
      <alignment horizontal="center" wrapText="1"/>
    </xf>
    <xf numFmtId="49" fontId="16" fillId="13" borderId="39" xfId="0" applyNumberFormat="1" applyFont="1" applyFill="1" applyBorder="1" applyAlignment="1">
      <alignment horizontal="center" wrapText="1"/>
    </xf>
    <xf numFmtId="49" fontId="0" fillId="0" borderId="0" xfId="0" applyNumberFormat="1" applyFont="1" applyAlignment="1">
      <alignment horizontal="left"/>
    </xf>
    <xf numFmtId="0" fontId="21" fillId="0" borderId="39" xfId="0" applyFont="1" applyFill="1" applyBorder="1" applyAlignment="1">
      <alignment horizontal="left" vertical="center" wrapText="1"/>
    </xf>
    <xf numFmtId="0" fontId="21" fillId="0" borderId="38" xfId="0" applyFont="1" applyFill="1" applyBorder="1" applyAlignment="1">
      <alignment horizontal="left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vertical="center" wrapText="1"/>
    </xf>
    <xf numFmtId="0" fontId="21" fillId="0" borderId="41" xfId="0" applyFont="1" applyFill="1" applyBorder="1" applyAlignment="1">
      <alignment vertical="center" wrapText="1"/>
    </xf>
    <xf numFmtId="0" fontId="2" fillId="10" borderId="78" xfId="0" applyFont="1" applyFill="1" applyBorder="1" applyAlignment="1">
      <alignment wrapText="1"/>
    </xf>
    <xf numFmtId="49" fontId="16" fillId="0" borderId="33" xfId="0" applyNumberFormat="1" applyFont="1" applyFill="1" applyBorder="1" applyAlignment="1">
      <alignment horizontal="center"/>
    </xf>
    <xf numFmtId="49" fontId="16" fillId="0" borderId="33" xfId="0" applyNumberFormat="1" applyFont="1" applyFill="1" applyBorder="1" applyAlignment="1">
      <alignment horizontal="left"/>
    </xf>
    <xf numFmtId="0" fontId="16" fillId="0" borderId="33" xfId="0" applyFont="1" applyFill="1" applyBorder="1" applyAlignment="1">
      <alignment horizontal="center"/>
    </xf>
    <xf numFmtId="0" fontId="16" fillId="0" borderId="110" xfId="0" applyFont="1" applyFill="1" applyBorder="1" applyAlignment="1">
      <alignment horizontal="left"/>
    </xf>
    <xf numFmtId="0" fontId="16" fillId="0" borderId="33" xfId="0" applyFont="1" applyFill="1" applyBorder="1" applyAlignment="1">
      <alignment horizontal="center" wrapText="1"/>
    </xf>
    <xf numFmtId="0" fontId="16" fillId="0" borderId="110" xfId="0" applyFont="1" applyFill="1" applyBorder="1" applyAlignment="1">
      <alignment horizontal="left" wrapText="1"/>
    </xf>
    <xf numFmtId="1" fontId="16" fillId="0" borderId="33" xfId="0" applyNumberFormat="1" applyFont="1" applyFill="1" applyBorder="1" applyAlignment="1">
      <alignment horizontal="center"/>
    </xf>
    <xf numFmtId="49" fontId="16" fillId="0" borderId="110" xfId="0" applyNumberFormat="1" applyFont="1" applyFill="1" applyBorder="1" applyAlignment="1">
      <alignment horizontal="left"/>
    </xf>
    <xf numFmtId="0" fontId="16" fillId="0" borderId="33" xfId="0" applyFont="1" applyFill="1" applyBorder="1" applyAlignment="1">
      <alignment horizontal="left"/>
    </xf>
    <xf numFmtId="49" fontId="16" fillId="0" borderId="33" xfId="0" applyNumberFormat="1" applyFont="1" applyFill="1" applyBorder="1" applyAlignment="1">
      <alignment horizontal="center" wrapText="1"/>
    </xf>
    <xf numFmtId="0" fontId="16" fillId="0" borderId="33" xfId="0" applyFont="1" applyFill="1" applyBorder="1" applyAlignment="1">
      <alignment horizontal="left" wrapText="1"/>
    </xf>
    <xf numFmtId="49" fontId="0" fillId="0" borderId="33" xfId="0" applyNumberFormat="1" applyFill="1" applyBorder="1"/>
    <xf numFmtId="0" fontId="34" fillId="0" borderId="33" xfId="0" applyFont="1" applyFill="1" applyBorder="1"/>
    <xf numFmtId="0" fontId="36" fillId="0" borderId="0" xfId="0" applyFont="1" applyAlignment="1"/>
    <xf numFmtId="49" fontId="2" fillId="0" borderId="33" xfId="0" applyNumberFormat="1" applyFont="1" applyBorder="1"/>
    <xf numFmtId="49" fontId="2" fillId="0" borderId="33" xfId="0" applyNumberFormat="1" applyFont="1" applyBorder="1" applyAlignment="1">
      <alignment horizontal="left"/>
    </xf>
    <xf numFmtId="0" fontId="2" fillId="6" borderId="110" xfId="0" applyFont="1" applyFill="1" applyBorder="1" applyAlignment="1">
      <alignment horizontal="left"/>
    </xf>
    <xf numFmtId="0" fontId="2" fillId="6" borderId="33" xfId="0" applyFont="1" applyFill="1" applyBorder="1" applyAlignment="1">
      <alignment horizontal="left"/>
    </xf>
    <xf numFmtId="49" fontId="2" fillId="6" borderId="33" xfId="0" applyNumberFormat="1" applyFont="1" applyFill="1" applyBorder="1"/>
    <xf numFmtId="49" fontId="2" fillId="6" borderId="33" xfId="0" applyNumberFormat="1" applyFont="1" applyFill="1" applyBorder="1" applyAlignment="1">
      <alignment horizontal="left"/>
    </xf>
    <xf numFmtId="0" fontId="2" fillId="0" borderId="33" xfId="0" applyFont="1" applyBorder="1" applyAlignment="1">
      <alignment horizontal="left" wrapText="1"/>
    </xf>
    <xf numFmtId="0" fontId="2" fillId="6" borderId="33" xfId="0" applyFont="1" applyFill="1" applyBorder="1" applyAlignment="1">
      <alignment horizontal="left" vertical="top" wrapText="1"/>
    </xf>
    <xf numFmtId="0" fontId="2" fillId="6" borderId="33" xfId="0" applyFont="1" applyFill="1" applyBorder="1" applyAlignment="1">
      <alignment wrapText="1"/>
    </xf>
    <xf numFmtId="0" fontId="2" fillId="6" borderId="33" xfId="0" applyFont="1" applyFill="1" applyBorder="1" applyAlignment="1">
      <alignment horizontal="left" wrapText="1"/>
    </xf>
    <xf numFmtId="0" fontId="2" fillId="6" borderId="110" xfId="0" applyFont="1" applyFill="1" applyBorder="1" applyAlignment="1">
      <alignment horizontal="left" wrapText="1"/>
    </xf>
    <xf numFmtId="0" fontId="35" fillId="6" borderId="110" xfId="0" applyFont="1" applyFill="1" applyBorder="1" applyAlignment="1">
      <alignment horizontal="left" wrapText="1"/>
    </xf>
    <xf numFmtId="49" fontId="16" fillId="0" borderId="33" xfId="0" applyNumberFormat="1" applyFont="1" applyFill="1" applyBorder="1"/>
    <xf numFmtId="0" fontId="15" fillId="0" borderId="3" xfId="0" applyFont="1" applyFill="1" applyBorder="1"/>
    <xf numFmtId="0" fontId="16" fillId="0" borderId="33" xfId="0" applyFont="1" applyFill="1" applyBorder="1"/>
    <xf numFmtId="0" fontId="15" fillId="0" borderId="20" xfId="0" applyFont="1" applyFill="1" applyBorder="1"/>
    <xf numFmtId="49" fontId="16" fillId="0" borderId="33" xfId="0" applyNumberFormat="1" applyFont="1" applyFill="1" applyBorder="1" applyAlignment="1">
      <alignment wrapText="1"/>
    </xf>
    <xf numFmtId="0" fontId="16" fillId="0" borderId="33" xfId="0" applyFont="1" applyFill="1" applyBorder="1" applyAlignment="1">
      <alignment wrapText="1"/>
    </xf>
    <xf numFmtId="49" fontId="37" fillId="0" borderId="33" xfId="0" applyNumberFormat="1" applyFont="1" applyFill="1" applyBorder="1"/>
    <xf numFmtId="0" fontId="37" fillId="0" borderId="33" xfId="0" applyFont="1" applyFill="1" applyBorder="1"/>
    <xf numFmtId="49" fontId="37" fillId="0" borderId="33" xfId="0" applyNumberFormat="1" applyFont="1" applyFill="1" applyBorder="1" applyAlignment="1">
      <alignment horizontal="left"/>
    </xf>
    <xf numFmtId="0" fontId="37" fillId="0" borderId="33" xfId="0" applyFont="1" applyFill="1" applyBorder="1" applyAlignment="1">
      <alignment horizontal="left"/>
    </xf>
    <xf numFmtId="0" fontId="37" fillId="0" borderId="110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6" fillId="0" borderId="0" xfId="0" applyFont="1" applyFill="1" applyAlignment="1">
      <alignment horizontal="left" wrapText="1"/>
    </xf>
    <xf numFmtId="0" fontId="13" fillId="6" borderId="111" xfId="0" applyFont="1" applyFill="1" applyBorder="1" applyAlignment="1">
      <alignment horizontal="left" vertical="center"/>
    </xf>
    <xf numFmtId="0" fontId="12" fillId="6" borderId="31" xfId="0" applyFont="1" applyFill="1" applyBorder="1" applyAlignment="1">
      <alignment horizontal="left" vertical="center"/>
    </xf>
    <xf numFmtId="0" fontId="13" fillId="6" borderId="31" xfId="0" applyFont="1" applyFill="1" applyBorder="1" applyAlignment="1">
      <alignment horizontal="left" vertical="center"/>
    </xf>
    <xf numFmtId="0" fontId="13" fillId="6" borderId="33" xfId="0" applyFont="1" applyFill="1" applyBorder="1" applyAlignment="1">
      <alignment horizontal="center"/>
    </xf>
    <xf numFmtId="0" fontId="12" fillId="6" borderId="111" xfId="0" applyFont="1" applyFill="1" applyBorder="1" applyAlignment="1">
      <alignment horizontal="left" vertical="center"/>
    </xf>
    <xf numFmtId="0" fontId="13" fillId="6" borderId="31" xfId="0" applyFont="1" applyFill="1" applyBorder="1" applyAlignment="1">
      <alignment horizontal="left" vertical="center" wrapText="1"/>
    </xf>
    <xf numFmtId="0" fontId="13" fillId="5" borderId="111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49" fontId="12" fillId="6" borderId="33" xfId="0" applyNumberFormat="1" applyFont="1" applyFill="1" applyBorder="1" applyAlignment="1">
      <alignment horizontal="center"/>
    </xf>
    <xf numFmtId="0" fontId="13" fillId="5" borderId="31" xfId="0" applyFont="1" applyFill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/>
    </xf>
    <xf numFmtId="0" fontId="13" fillId="5" borderId="31" xfId="0" applyFont="1" applyFill="1" applyBorder="1" applyAlignment="1">
      <alignment horizontal="left" vertical="center"/>
    </xf>
    <xf numFmtId="0" fontId="12" fillId="5" borderId="33" xfId="0" applyFont="1" applyFill="1" applyBorder="1" applyAlignment="1">
      <alignment horizontal="left" wrapText="1"/>
    </xf>
    <xf numFmtId="0" fontId="12" fillId="6" borderId="25" xfId="0" applyFont="1" applyFill="1" applyBorder="1" applyAlignment="1">
      <alignment horizontal="left" vertical="center"/>
    </xf>
    <xf numFmtId="0" fontId="12" fillId="5" borderId="112" xfId="0" applyFont="1" applyFill="1" applyBorder="1" applyAlignment="1">
      <alignment horizontal="left" wrapText="1"/>
    </xf>
    <xf numFmtId="0" fontId="13" fillId="6" borderId="33" xfId="0" applyFont="1" applyFill="1" applyBorder="1" applyAlignment="1">
      <alignment horizontal="left"/>
    </xf>
    <xf numFmtId="0" fontId="12" fillId="6" borderId="33" xfId="0" applyFont="1" applyFill="1" applyBorder="1" applyAlignment="1">
      <alignment horizontal="center"/>
    </xf>
    <xf numFmtId="0" fontId="12" fillId="6" borderId="113" xfId="0" applyFont="1" applyFill="1" applyBorder="1" applyAlignment="1">
      <alignment horizontal="left" wrapText="1"/>
    </xf>
    <xf numFmtId="0" fontId="12" fillId="6" borderId="0" xfId="0" applyFont="1" applyFill="1" applyAlignment="1">
      <alignment horizontal="left"/>
    </xf>
    <xf numFmtId="0" fontId="12" fillId="6" borderId="114" xfId="0" applyFont="1" applyFill="1" applyBorder="1" applyAlignment="1">
      <alignment horizontal="left" wrapText="1"/>
    </xf>
    <xf numFmtId="0" fontId="12" fillId="6" borderId="113" xfId="0" applyFont="1" applyFill="1" applyBorder="1" applyAlignment="1">
      <alignment horizontal="center" wrapText="1"/>
    </xf>
    <xf numFmtId="49" fontId="13" fillId="5" borderId="33" xfId="0" applyNumberFormat="1" applyFont="1" applyFill="1" applyBorder="1" applyAlignment="1">
      <alignment horizontal="left"/>
    </xf>
    <xf numFmtId="0" fontId="12" fillId="5" borderId="33" xfId="0" applyFont="1" applyFill="1" applyBorder="1"/>
    <xf numFmtId="0" fontId="13" fillId="5" borderId="33" xfId="0" applyFont="1" applyFill="1" applyBorder="1" applyAlignment="1">
      <alignment horizontal="left"/>
    </xf>
    <xf numFmtId="0" fontId="13" fillId="5" borderId="33" xfId="0" applyFont="1" applyFill="1" applyBorder="1"/>
    <xf numFmtId="49" fontId="12" fillId="5" borderId="112" xfId="0" applyNumberFormat="1" applyFont="1" applyFill="1" applyBorder="1" applyAlignment="1">
      <alignment horizontal="left" wrapText="1"/>
    </xf>
    <xf numFmtId="49" fontId="12" fillId="5" borderId="115" xfId="0" applyNumberFormat="1" applyFont="1" applyFill="1" applyBorder="1" applyAlignment="1">
      <alignment horizontal="left" wrapText="1"/>
    </xf>
    <xf numFmtId="0" fontId="12" fillId="6" borderId="116" xfId="0" applyFont="1" applyFill="1" applyBorder="1" applyAlignment="1">
      <alignment horizontal="left" wrapText="1"/>
    </xf>
    <xf numFmtId="0" fontId="12" fillId="6" borderId="33" xfId="0" applyFont="1" applyFill="1" applyBorder="1" applyAlignment="1">
      <alignment horizontal="left"/>
    </xf>
    <xf numFmtId="0" fontId="12" fillId="6" borderId="0" xfId="0" applyFont="1" applyFill="1" applyAlignment="1">
      <alignment horizontal="center" wrapText="1"/>
    </xf>
    <xf numFmtId="0" fontId="12" fillId="6" borderId="111" xfId="0" applyFont="1" applyFill="1" applyBorder="1" applyAlignment="1">
      <alignment horizontal="left" wrapText="1"/>
    </xf>
    <xf numFmtId="0" fontId="12" fillId="6" borderId="117" xfId="0" applyFont="1" applyFill="1" applyBorder="1" applyAlignment="1">
      <alignment horizontal="left" wrapText="1"/>
    </xf>
    <xf numFmtId="49" fontId="12" fillId="6" borderId="112" xfId="0" applyNumberFormat="1" applyFont="1" applyFill="1" applyBorder="1" applyAlignment="1">
      <alignment horizontal="left" wrapText="1"/>
    </xf>
    <xf numFmtId="49" fontId="12" fillId="6" borderId="0" xfId="0" applyNumberFormat="1" applyFont="1" applyFill="1" applyAlignment="1">
      <alignment horizontal="center"/>
    </xf>
    <xf numFmtId="0" fontId="13" fillId="6" borderId="0" xfId="0" applyFont="1" applyFill="1" applyAlignment="1">
      <alignment horizontal="left"/>
    </xf>
    <xf numFmtId="49" fontId="12" fillId="6" borderId="33" xfId="0" applyNumberFormat="1" applyFont="1" applyFill="1" applyBorder="1" applyAlignment="1">
      <alignment horizontal="left"/>
    </xf>
    <xf numFmtId="49" fontId="12" fillId="0" borderId="33" xfId="0" applyNumberFormat="1" applyFont="1" applyBorder="1" applyAlignment="1">
      <alignment horizontal="left"/>
    </xf>
    <xf numFmtId="0" fontId="12" fillId="6" borderId="112" xfId="0" applyFont="1" applyFill="1" applyBorder="1" applyAlignment="1">
      <alignment horizontal="left" wrapText="1"/>
    </xf>
    <xf numFmtId="0" fontId="13" fillId="6" borderId="33" xfId="0" applyFont="1" applyFill="1" applyBorder="1" applyAlignment="1">
      <alignment horizontal="left" wrapText="1"/>
    </xf>
    <xf numFmtId="0" fontId="13" fillId="6" borderId="99" xfId="0" applyFont="1" applyFill="1" applyBorder="1" applyAlignment="1">
      <alignment horizontal="left" vertical="center" wrapText="1"/>
    </xf>
    <xf numFmtId="0" fontId="12" fillId="6" borderId="42" xfId="0" applyFont="1" applyFill="1" applyBorder="1" applyAlignment="1">
      <alignment horizontal="left" vertical="center"/>
    </xf>
    <xf numFmtId="0" fontId="12" fillId="6" borderId="42" xfId="0" applyFont="1" applyFill="1" applyBorder="1" applyAlignment="1">
      <alignment horizontal="left" vertical="center" wrapText="1"/>
    </xf>
    <xf numFmtId="0" fontId="13" fillId="5" borderId="99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left" wrapText="1"/>
    </xf>
    <xf numFmtId="0" fontId="12" fillId="5" borderId="115" xfId="0" applyFont="1" applyFill="1" applyBorder="1" applyAlignment="1">
      <alignment horizontal="left" wrapText="1"/>
    </xf>
    <xf numFmtId="0" fontId="12" fillId="6" borderId="40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 wrapText="1"/>
    </xf>
    <xf numFmtId="0" fontId="12" fillId="6" borderId="3" xfId="0" applyFont="1" applyFill="1" applyBorder="1" applyAlignment="1">
      <alignment horizontal="left" vertical="center" wrapText="1"/>
    </xf>
    <xf numFmtId="0" fontId="38" fillId="0" borderId="3" xfId="0" applyFont="1" applyBorder="1"/>
    <xf numFmtId="49" fontId="39" fillId="0" borderId="3" xfId="0" applyNumberFormat="1" applyFont="1" applyBorder="1" applyAlignment="1">
      <alignment horizontal="left"/>
    </xf>
    <xf numFmtId="49" fontId="12" fillId="6" borderId="3" xfId="0" applyNumberFormat="1" applyFont="1" applyFill="1" applyBorder="1" applyAlignment="1">
      <alignment horizontal="center"/>
    </xf>
    <xf numFmtId="0" fontId="12" fillId="5" borderId="3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0" borderId="3" xfId="0" applyFont="1" applyBorder="1"/>
    <xf numFmtId="0" fontId="12" fillId="5" borderId="3" xfId="0" applyFont="1" applyFill="1" applyBorder="1"/>
    <xf numFmtId="0" fontId="13" fillId="6" borderId="110" xfId="0" applyFont="1" applyFill="1" applyBorder="1" applyAlignment="1">
      <alignment horizontal="center"/>
    </xf>
    <xf numFmtId="49" fontId="12" fillId="6" borderId="110" xfId="0" applyNumberFormat="1" applyFont="1" applyFill="1" applyBorder="1" applyAlignment="1">
      <alignment horizontal="center"/>
    </xf>
    <xf numFmtId="49" fontId="12" fillId="0" borderId="110" xfId="0" applyNumberFormat="1" applyFont="1" applyBorder="1" applyAlignment="1">
      <alignment horizontal="center"/>
    </xf>
    <xf numFmtId="0" fontId="12" fillId="6" borderId="110" xfId="0" applyFont="1" applyFill="1" applyBorder="1" applyAlignment="1">
      <alignment horizontal="center"/>
    </xf>
    <xf numFmtId="0" fontId="12" fillId="6" borderId="118" xfId="0" applyFont="1" applyFill="1" applyBorder="1" applyAlignment="1">
      <alignment horizontal="center" wrapText="1"/>
    </xf>
    <xf numFmtId="0" fontId="12" fillId="6" borderId="119" xfId="0" applyFont="1" applyFill="1" applyBorder="1" applyAlignment="1">
      <alignment horizontal="center"/>
    </xf>
    <xf numFmtId="0" fontId="12" fillId="6" borderId="19" xfId="0" applyFont="1" applyFill="1" applyBorder="1" applyAlignment="1">
      <alignment horizontal="center" wrapText="1"/>
    </xf>
    <xf numFmtId="49" fontId="12" fillId="6" borderId="19" xfId="0" applyNumberFormat="1" applyFont="1" applyFill="1" applyBorder="1" applyAlignment="1">
      <alignment horizontal="center"/>
    </xf>
    <xf numFmtId="0" fontId="12" fillId="5" borderId="19" xfId="0" applyFont="1" applyFill="1" applyBorder="1" applyAlignment="1">
      <alignment wrapText="1"/>
    </xf>
    <xf numFmtId="0" fontId="12" fillId="0" borderId="19" xfId="0" applyFont="1" applyBorder="1"/>
    <xf numFmtId="0" fontId="12" fillId="0" borderId="34" xfId="0" applyFont="1" applyBorder="1"/>
    <xf numFmtId="0" fontId="12" fillId="6" borderId="3" xfId="0" applyFont="1" applyFill="1" applyBorder="1"/>
    <xf numFmtId="49" fontId="16" fillId="6" borderId="7" xfId="0" applyNumberFormat="1" applyFont="1" applyFill="1" applyBorder="1"/>
    <xf numFmtId="49" fontId="16" fillId="6" borderId="7" xfId="0" applyNumberFormat="1" applyFont="1" applyFill="1" applyBorder="1" applyAlignment="1">
      <alignment horizontal="left"/>
    </xf>
    <xf numFmtId="0" fontId="16" fillId="24" borderId="7" xfId="0" applyFont="1" applyFill="1" applyBorder="1"/>
    <xf numFmtId="49" fontId="40" fillId="0" borderId="0" xfId="0" applyNumberFormat="1" applyFont="1" applyAlignment="1">
      <alignment horizontal="left" vertical="center"/>
    </xf>
    <xf numFmtId="0" fontId="29" fillId="8" borderId="3" xfId="0" applyFont="1" applyFill="1" applyBorder="1"/>
    <xf numFmtId="0" fontId="1" fillId="11" borderId="3" xfId="0" applyFont="1" applyFill="1" applyBorder="1"/>
    <xf numFmtId="0" fontId="11" fillId="4" borderId="78" xfId="0" applyFont="1" applyFill="1" applyBorder="1" applyAlignment="1">
      <alignment horizontal="center"/>
    </xf>
    <xf numFmtId="0" fontId="1" fillId="0" borderId="78" xfId="0" applyFont="1" applyBorder="1"/>
    <xf numFmtId="0" fontId="41" fillId="2" borderId="22" xfId="0" applyFont="1" applyFill="1" applyBorder="1" applyAlignment="1">
      <alignment horizontal="left"/>
    </xf>
    <xf numFmtId="0" fontId="1" fillId="0" borderId="22" xfId="0" applyFont="1" applyBorder="1"/>
    <xf numFmtId="0" fontId="41" fillId="2" borderId="0" xfId="0" applyFont="1" applyFill="1" applyBorder="1" applyAlignment="1">
      <alignment horizontal="left"/>
    </xf>
    <xf numFmtId="0" fontId="1" fillId="0" borderId="0" xfId="0" applyFont="1" applyBorder="1"/>
    <xf numFmtId="0" fontId="11" fillId="3" borderId="3" xfId="0" applyFont="1" applyFill="1" applyBorder="1" applyAlignment="1">
      <alignment horizontal="left"/>
    </xf>
    <xf numFmtId="0" fontId="1" fillId="0" borderId="3" xfId="0" applyFont="1" applyBorder="1"/>
    <xf numFmtId="0" fontId="42" fillId="2" borderId="22" xfId="0" applyFont="1" applyFill="1" applyBorder="1" applyAlignment="1">
      <alignment horizontal="left"/>
    </xf>
    <xf numFmtId="0" fontId="3" fillId="0" borderId="22" xfId="0" applyFont="1" applyBorder="1"/>
    <xf numFmtId="0" fontId="42" fillId="2" borderId="0" xfId="0" applyFont="1" applyFill="1" applyBorder="1" applyAlignment="1">
      <alignment horizontal="left"/>
    </xf>
    <xf numFmtId="0" fontId="3" fillId="0" borderId="0" xfId="0" applyFont="1" applyBorder="1"/>
    <xf numFmtId="0" fontId="42" fillId="2" borderId="25" xfId="0" applyFont="1" applyFill="1" applyBorder="1" applyAlignment="1">
      <alignment horizontal="left"/>
    </xf>
    <xf numFmtId="0" fontId="3" fillId="0" borderId="25" xfId="0" applyFont="1" applyBorder="1"/>
    <xf numFmtId="0" fontId="23" fillId="3" borderId="27" xfId="0" applyFont="1" applyFill="1" applyBorder="1" applyAlignment="1">
      <alignment horizontal="left"/>
    </xf>
    <xf numFmtId="0" fontId="3" fillId="0" borderId="27" xfId="0" applyFont="1" applyBorder="1"/>
    <xf numFmtId="0" fontId="23" fillId="4" borderId="78" xfId="0" applyFont="1" applyFill="1" applyBorder="1" applyAlignment="1">
      <alignment horizontal="center"/>
    </xf>
    <xf numFmtId="0" fontId="3" fillId="0" borderId="78" xfId="0" applyFont="1" applyBorder="1"/>
    <xf numFmtId="0" fontId="41" fillId="2" borderId="25" xfId="0" applyFont="1" applyFill="1" applyBorder="1" applyAlignment="1">
      <alignment horizontal="left"/>
    </xf>
    <xf numFmtId="0" fontId="1" fillId="0" borderId="25" xfId="0" applyFont="1" applyBorder="1"/>
    <xf numFmtId="0" fontId="11" fillId="3" borderId="27" xfId="0" applyFont="1" applyFill="1" applyBorder="1" applyAlignment="1">
      <alignment horizontal="left"/>
    </xf>
    <xf numFmtId="0" fontId="1" fillId="0" borderId="27" xfId="0" applyFont="1" applyBorder="1"/>
    <xf numFmtId="0" fontId="11" fillId="4" borderId="7" xfId="0" applyFont="1" applyFill="1" applyBorder="1" applyAlignment="1">
      <alignment horizontal="center"/>
    </xf>
    <xf numFmtId="0" fontId="1" fillId="0" borderId="7" xfId="0" applyFont="1" applyBorder="1"/>
    <xf numFmtId="0" fontId="43" fillId="3" borderId="92" xfId="0" applyFont="1" applyFill="1" applyBorder="1"/>
    <xf numFmtId="0" fontId="1" fillId="0" borderId="92" xfId="0" applyFont="1" applyBorder="1"/>
    <xf numFmtId="0" fontId="30" fillId="10" borderId="78" xfId="0" applyFont="1" applyFill="1" applyBorder="1" applyAlignment="1">
      <alignment horizontal="center" vertical="center" wrapText="1"/>
    </xf>
    <xf numFmtId="0" fontId="11" fillId="3" borderId="93" xfId="0" applyFont="1" applyFill="1" applyBorder="1" applyAlignment="1">
      <alignment horizontal="left"/>
    </xf>
    <xf numFmtId="0" fontId="11" fillId="4" borderId="120" xfId="0" applyFont="1" applyFill="1" applyBorder="1" applyAlignment="1">
      <alignment horizontal="center"/>
    </xf>
    <xf numFmtId="0" fontId="1" fillId="0" borderId="121" xfId="0" applyFont="1" applyBorder="1"/>
    <xf numFmtId="0" fontId="1" fillId="0" borderId="122" xfId="0" applyFont="1" applyBorder="1"/>
    <xf numFmtId="0" fontId="11" fillId="3" borderId="92" xfId="0" applyFont="1" applyFill="1" applyBorder="1" applyAlignment="1">
      <alignment horizontal="left"/>
    </xf>
    <xf numFmtId="0" fontId="23" fillId="3" borderId="92" xfId="0" applyFont="1" applyFill="1" applyBorder="1" applyAlignment="1">
      <alignment horizontal="left"/>
    </xf>
    <xf numFmtId="0" fontId="15" fillId="4" borderId="32" xfId="0" applyFont="1" applyFill="1" applyBorder="1" applyAlignment="1">
      <alignment horizontal="center"/>
    </xf>
    <xf numFmtId="0" fontId="3" fillId="0" borderId="123" xfId="0" applyFont="1" applyBorder="1"/>
    <xf numFmtId="0" fontId="11" fillId="3" borderId="124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1" fillId="0" borderId="9" xfId="0" applyFont="1" applyBorder="1"/>
    <xf numFmtId="0" fontId="23" fillId="8" borderId="9" xfId="0" applyFont="1" applyFill="1" applyBorder="1" applyAlignment="1">
      <alignment horizontal="left"/>
    </xf>
    <xf numFmtId="0" fontId="1" fillId="11" borderId="9" xfId="0" applyFont="1" applyFill="1" applyBorder="1"/>
    <xf numFmtId="0" fontId="11" fillId="3" borderId="8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left"/>
    </xf>
    <xf numFmtId="0" fontId="43" fillId="3" borderId="9" xfId="0" applyFont="1" applyFill="1" applyBorder="1"/>
    <xf numFmtId="0" fontId="11" fillId="4" borderId="32" xfId="0" applyFont="1" applyFill="1" applyBorder="1" applyAlignment="1">
      <alignment horizontal="center"/>
    </xf>
    <xf numFmtId="0" fontId="1" fillId="0" borderId="123" xfId="0" applyFont="1" applyBorder="1"/>
    <xf numFmtId="0" fontId="0" fillId="3" borderId="9" xfId="0" applyFont="1" applyFill="1" applyBorder="1"/>
    <xf numFmtId="0" fontId="43" fillId="8" borderId="9" xfId="0" applyFont="1" applyFill="1" applyBorder="1"/>
    <xf numFmtId="0" fontId="30" fillId="4" borderId="7" xfId="0" applyFont="1" applyFill="1" applyBorder="1" applyAlignment="1">
      <alignment horizontal="center"/>
    </xf>
    <xf numFmtId="0" fontId="2" fillId="0" borderId="7" xfId="0" applyFont="1" applyBorder="1"/>
    <xf numFmtId="0" fontId="6" fillId="0" borderId="7" xfId="0" applyFont="1" applyBorder="1"/>
    <xf numFmtId="0" fontId="1" fillId="0" borderId="42" xfId="0" applyFont="1" applyBorder="1"/>
    <xf numFmtId="0" fontId="0" fillId="3" borderId="27" xfId="0" applyFont="1" applyFill="1" applyBorder="1"/>
    <xf numFmtId="0" fontId="11" fillId="4" borderId="14" xfId="0" applyFont="1" applyFill="1" applyBorder="1" applyAlignment="1">
      <alignment horizontal="center"/>
    </xf>
    <xf numFmtId="0" fontId="1" fillId="0" borderId="14" xfId="0" applyFont="1" applyBorder="1"/>
    <xf numFmtId="0" fontId="0" fillId="8" borderId="9" xfId="0" applyFont="1" applyFill="1" applyBorder="1"/>
    <xf numFmtId="49" fontId="11" fillId="4" borderId="32" xfId="0" applyNumberFormat="1" applyFont="1" applyFill="1" applyBorder="1" applyAlignment="1">
      <alignment horizontal="center"/>
    </xf>
    <xf numFmtId="49" fontId="1" fillId="0" borderId="123" xfId="0" applyNumberFormat="1" applyFont="1" applyBorder="1"/>
    <xf numFmtId="0" fontId="11" fillId="4" borderId="123" xfId="0" applyFont="1" applyFill="1" applyBorder="1" applyAlignment="1">
      <alignment horizontal="center"/>
    </xf>
    <xf numFmtId="0" fontId="1" fillId="0" borderId="125" xfId="0" applyFont="1" applyBorder="1"/>
    <xf numFmtId="0" fontId="15" fillId="4" borderId="3" xfId="0" applyFont="1" applyFill="1" applyBorder="1" applyAlignment="1">
      <alignment horizontal="center"/>
    </xf>
    <xf numFmtId="0" fontId="3" fillId="0" borderId="3" xfId="0" applyFont="1" applyBorder="1"/>
    <xf numFmtId="0" fontId="29" fillId="8" borderId="9" xfId="0" applyFont="1" applyFill="1" applyBorder="1"/>
    <xf numFmtId="0" fontId="1" fillId="11" borderId="27" xfId="0" applyFont="1" applyFill="1" applyBorder="1"/>
    <xf numFmtId="0" fontId="1" fillId="11" borderId="42" xfId="0" applyFont="1" applyFill="1" applyBorder="1"/>
  </cellXfs>
  <cellStyles count="17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109" name="image1.jpg" descr="Logo Rural novo.jpg">
          <a:extLst>
            <a:ext uri="{FF2B5EF4-FFF2-40B4-BE49-F238E27FC236}">
              <a16:creationId xmlns:a16="http://schemas.microsoft.com/office/drawing/2014/main" id="{E1C9720F-E6E4-4164-B894-7E95A1EF29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38100</xdr:colOff>
      <xdr:row>51</xdr:row>
      <xdr:rowOff>25400</xdr:rowOff>
    </xdr:from>
    <xdr:to>
      <xdr:col>3</xdr:col>
      <xdr:colOff>1041400</xdr:colOff>
      <xdr:row>63</xdr:row>
      <xdr:rowOff>127000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C64B1EAB-89A7-4E27-AEE8-A4A51FD131F9}"/>
                </a:ext>
              </a:extLst>
            </xdr:cNvPr>
            <xdr:cNvSpPr txBox="1"/>
          </xdr:nvSpPr>
          <xdr:spPr>
            <a:xfrm>
              <a:off x="38100" y="8591550"/>
              <a:ext cx="4394200" cy="21082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aseline="0"/>
                <a:t> </a:t>
              </a:r>
              <a:r>
                <a:rPr lang="pt-BR" sz="1100" b="1" u="sng" baseline="0"/>
                <a:t>**TIPO DE OFERTA CURRICULAR:</a:t>
              </a:r>
            </a:p>
            <a:p>
              <a:r>
                <a:rPr lang="pt-BR" sz="1100" b="1" baseline="0"/>
                <a:t>PRESENCIAL:</a:t>
              </a:r>
              <a:r>
                <a:rPr lang="pt-BR" sz="1100" baseline="0"/>
                <a:t> AULAS 100% PRESENCIAIS;</a:t>
              </a:r>
            </a:p>
            <a:p>
              <a:r>
                <a:rPr lang="pt-BR" sz="1100" b="1" baseline="0"/>
                <a:t>PRESENCIAL/REMOTO: </a:t>
              </a:r>
              <a:r>
                <a:rPr lang="pt-BR" sz="1100" baseline="0"/>
                <a:t>PARTE DAS AULAS PRESENCIAIS, PARTE DAS AULAS REMOTAS;</a:t>
              </a:r>
            </a:p>
            <a:p>
              <a:r>
                <a:rPr lang="pt-BR" sz="1100" b="1" baseline="0"/>
                <a:t>REMOTO: </a:t>
              </a:r>
              <a:r>
                <a:rPr lang="pt-BR" sz="1100" baseline="0"/>
                <a:t>AULAS 100% ONLINE</a:t>
              </a: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C64B1EAB-89A7-4E27-AEE8-A4A51FD131F9}"/>
                </a:ext>
              </a:extLst>
            </xdr:cNvPr>
            <xdr:cNvSpPr txBox="1"/>
          </xdr:nvSpPr>
          <xdr:spPr>
            <a:xfrm>
              <a:off x="38100" y="8591550"/>
              <a:ext cx="4394200" cy="21082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aseline="0"/>
                <a:t> </a:t>
              </a:r>
              <a:r>
                <a:rPr lang="pt-BR" sz="1100" b="1" u="sng" baseline="0"/>
                <a:t>**TIPO DE OFERTA CURRICULAR:</a:t>
              </a:r>
            </a:p>
            <a:p>
              <a:r>
                <a:rPr lang="pt-BR" sz="1100" b="1" baseline="0"/>
                <a:t>PRESENCIAL:</a:t>
              </a:r>
              <a:r>
                <a:rPr lang="pt-BR" sz="1100" baseline="0"/>
                <a:t> AULAS 100% PRESENCIAIS;</a:t>
              </a:r>
            </a:p>
            <a:p>
              <a:r>
                <a:rPr lang="pt-BR" sz="1100" b="1" baseline="0"/>
                <a:t>PRESENCIAL/REMOTO: </a:t>
              </a:r>
              <a:r>
                <a:rPr lang="pt-BR" sz="1100" baseline="0"/>
                <a:t>PARTE DAS AULAS PRESENCIAIS, PARTE DAS AULAS REMOTAS;</a:t>
              </a:r>
            </a:p>
            <a:p>
              <a:r>
                <a:rPr lang="pt-BR" sz="1100" b="1" baseline="0"/>
                <a:t>REMOTO: </a:t>
              </a:r>
              <a:r>
                <a:rPr lang="pt-BR" sz="1100" baseline="0"/>
                <a:t>AULAS 100% ONLINE</a:t>
              </a: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0325" name="image1.jpg" descr="Logo Rural novo.jpg">
          <a:extLst>
            <a:ext uri="{FF2B5EF4-FFF2-40B4-BE49-F238E27FC236}">
              <a16:creationId xmlns:a16="http://schemas.microsoft.com/office/drawing/2014/main" id="{12C62AA7-42F9-4754-AAD3-B792263D67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56</xdr:row>
      <xdr:rowOff>57150</xdr:rowOff>
    </xdr:from>
    <xdr:to>
      <xdr:col>3</xdr:col>
      <xdr:colOff>1041400</xdr:colOff>
      <xdr:row>68</xdr:row>
      <xdr:rowOff>120650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BE2670D-B41F-4C60-850C-F9F74E887968}"/>
                </a:ext>
              </a:extLst>
            </xdr:cNvPr>
            <xdr:cNvSpPr txBox="1"/>
          </xdr:nvSpPr>
          <xdr:spPr>
            <a:xfrm>
              <a:off x="0" y="9429750"/>
              <a:ext cx="6394450" cy="20066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0" y="9429750"/>
              <a:ext cx="6394450" cy="20066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lt1"/>
            </a:solidFill>
            <a:ln xmlns:a="http://schemas.openxmlformats.org/drawingml/2006/main" w="9525" cmpd="sng">
              <a:solidFill>
                <a:schemeClr val="lt1">
                  <a:shade val="50000"/>
                </a:schemeClr>
              </a:solidFill>
            </a:ln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dk1"/>
            </a:fontRef>
          </xdr:style>
          <xdr:txBody>
            <a:bodyPr xmlns:a="http://schemas.openxmlformats.org/drawingml/2006/main" vertOverflow="clip" horzOverflow="clip" wrap="square" rtlCol="0" anchor="t"/>
            <a:lstStyle xmlns:a="http://schemas.openxmlformats.org/drawingml/2006/main"/>
            <a:p xmlns:a="http://schemas.openxmlformats.org/drawingml/2006/main"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 xmlns:a="http://schemas.openxmlformats.org/drawingml/2006/main">
              <a:endParaRPr lang="pt-BR" sz="1100" baseline="0"/>
            </a:p>
            <a:p xmlns:a="http://schemas.openxmlformats.org/drawingml/2006/main"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 xmlns:a="http://schemas.openxmlformats.org/drawingml/2006/main">
              <a:endParaRPr lang="pt-BR" sz="1100"/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1349" name="image1.jpg" descr="Logo Rural novo.jpg">
          <a:extLst>
            <a:ext uri="{FF2B5EF4-FFF2-40B4-BE49-F238E27FC236}">
              <a16:creationId xmlns:a16="http://schemas.microsoft.com/office/drawing/2014/main" id="{EF26FADB-D5FA-4D14-91E2-822D0436DF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55</xdr:row>
      <xdr:rowOff>0</xdr:rowOff>
    </xdr:from>
    <xdr:to>
      <xdr:col>3</xdr:col>
      <xdr:colOff>1041400</xdr:colOff>
      <xdr:row>65</xdr:row>
      <xdr:rowOff>82550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ABB8737-DDB3-4181-8F46-BD155D96000A}"/>
                </a:ext>
              </a:extLst>
            </xdr:cNvPr>
            <xdr:cNvSpPr txBox="1"/>
          </xdr:nvSpPr>
          <xdr:spPr>
            <a:xfrm>
              <a:off x="0" y="9372600"/>
              <a:ext cx="4654550" cy="16700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ABB8737-DDB3-4181-8F46-BD155D96000A}"/>
                </a:ext>
              </a:extLst>
            </xdr:cNvPr>
            <xdr:cNvSpPr txBox="1"/>
          </xdr:nvSpPr>
          <xdr:spPr>
            <a:xfrm>
              <a:off x="0" y="9372600"/>
              <a:ext cx="4654550" cy="16700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2373" name="image1.jpg" descr="Logo Rural novo.jpg">
          <a:extLst>
            <a:ext uri="{FF2B5EF4-FFF2-40B4-BE49-F238E27FC236}">
              <a16:creationId xmlns:a16="http://schemas.microsoft.com/office/drawing/2014/main" id="{402CA74A-4A17-4A1C-811B-9102282673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17</xdr:row>
      <xdr:rowOff>0</xdr:rowOff>
    </xdr:from>
    <xdr:to>
      <xdr:col>3</xdr:col>
      <xdr:colOff>1041400</xdr:colOff>
      <xdr:row>29</xdr:row>
      <xdr:rowOff>44450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374E1765-0F54-4CB3-9A12-6C24E0A7C9AA}"/>
                </a:ext>
              </a:extLst>
            </xdr:cNvPr>
            <xdr:cNvSpPr txBox="1"/>
          </xdr:nvSpPr>
          <xdr:spPr>
            <a:xfrm>
              <a:off x="0" y="3168650"/>
              <a:ext cx="4654550" cy="19494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374E1765-0F54-4CB3-9A12-6C24E0A7C9AA}"/>
                </a:ext>
              </a:extLst>
            </xdr:cNvPr>
            <xdr:cNvSpPr txBox="1"/>
          </xdr:nvSpPr>
          <xdr:spPr>
            <a:xfrm>
              <a:off x="0" y="3168650"/>
              <a:ext cx="4654550" cy="19494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3399" name="image1.jpg" descr="Logo Rural novo.jpg">
          <a:extLst>
            <a:ext uri="{FF2B5EF4-FFF2-40B4-BE49-F238E27FC236}">
              <a16:creationId xmlns:a16="http://schemas.microsoft.com/office/drawing/2014/main" id="{2034401C-3281-4B3A-97F2-AA9033A851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657225</xdr:colOff>
      <xdr:row>91</xdr:row>
      <xdr:rowOff>142875</xdr:rowOff>
    </xdr:from>
    <xdr:to>
      <xdr:col>4</xdr:col>
      <xdr:colOff>212725</xdr:colOff>
      <xdr:row>104</xdr:row>
      <xdr:rowOff>69850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7DC50F9-3750-4DD1-B7E2-82DFDEBE5BBD}"/>
                </a:ext>
              </a:extLst>
            </xdr:cNvPr>
            <xdr:cNvSpPr txBox="1"/>
          </xdr:nvSpPr>
          <xdr:spPr>
            <a:xfrm>
              <a:off x="657225" y="15020925"/>
              <a:ext cx="6403975" cy="20320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7DC50F9-3750-4DD1-B7E2-82DFDEBE5BBD}"/>
                </a:ext>
              </a:extLst>
            </xdr:cNvPr>
            <xdr:cNvSpPr txBox="1"/>
          </xdr:nvSpPr>
          <xdr:spPr>
            <a:xfrm>
              <a:off x="657225" y="15020925"/>
              <a:ext cx="6403975" cy="20320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4421" name="image1.jpg" descr="Logo Rural novo.jpg">
          <a:extLst>
            <a:ext uri="{FF2B5EF4-FFF2-40B4-BE49-F238E27FC236}">
              <a16:creationId xmlns:a16="http://schemas.microsoft.com/office/drawing/2014/main" id="{2F9FE244-7279-476C-A271-E8A989F8D0D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48</xdr:row>
      <xdr:rowOff>0</xdr:rowOff>
    </xdr:from>
    <xdr:to>
      <xdr:col>3</xdr:col>
      <xdr:colOff>63500</xdr:colOff>
      <xdr:row>62</xdr:row>
      <xdr:rowOff>107950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2C9C957-7039-43A9-8AD5-939370F8B4DD}"/>
                </a:ext>
              </a:extLst>
            </xdr:cNvPr>
            <xdr:cNvSpPr txBox="1"/>
          </xdr:nvSpPr>
          <xdr:spPr>
            <a:xfrm>
              <a:off x="0" y="8089900"/>
              <a:ext cx="4654550" cy="23304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2C9C957-7039-43A9-8AD5-939370F8B4DD}"/>
                </a:ext>
              </a:extLst>
            </xdr:cNvPr>
            <xdr:cNvSpPr txBox="1"/>
          </xdr:nvSpPr>
          <xdr:spPr>
            <a:xfrm>
              <a:off x="0" y="8089900"/>
              <a:ext cx="4654550" cy="23304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5445" name="image1.jpg" descr="Logo Rural novo.jpg">
          <a:extLst>
            <a:ext uri="{FF2B5EF4-FFF2-40B4-BE49-F238E27FC236}">
              <a16:creationId xmlns:a16="http://schemas.microsoft.com/office/drawing/2014/main" id="{8F2206FA-8476-497E-9079-D1E5E83730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77</xdr:row>
      <xdr:rowOff>0</xdr:rowOff>
    </xdr:from>
    <xdr:to>
      <xdr:col>3</xdr:col>
      <xdr:colOff>1041400</xdr:colOff>
      <xdr:row>91</xdr:row>
      <xdr:rowOff>69850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C4124F5-E6F6-46CA-B124-D4FE7D464804}"/>
                </a:ext>
              </a:extLst>
            </xdr:cNvPr>
            <xdr:cNvSpPr txBox="1"/>
          </xdr:nvSpPr>
          <xdr:spPr>
            <a:xfrm>
              <a:off x="0" y="12693650"/>
              <a:ext cx="4654550" cy="22923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C4124F5-E6F6-46CA-B124-D4FE7D464804}"/>
                </a:ext>
              </a:extLst>
            </xdr:cNvPr>
            <xdr:cNvSpPr txBox="1"/>
          </xdr:nvSpPr>
          <xdr:spPr>
            <a:xfrm>
              <a:off x="0" y="12693650"/>
              <a:ext cx="4654550" cy="22923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6471" name="image1.jpg" descr="Logo Rural novo.jpg">
          <a:extLst>
            <a:ext uri="{FF2B5EF4-FFF2-40B4-BE49-F238E27FC236}">
              <a16:creationId xmlns:a16="http://schemas.microsoft.com/office/drawing/2014/main" id="{BCA1CEC2-7088-4729-B9C0-D437F8766B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19050</xdr:colOff>
      <xdr:row>88</xdr:row>
      <xdr:rowOff>95250</xdr:rowOff>
    </xdr:from>
    <xdr:to>
      <xdr:col>3</xdr:col>
      <xdr:colOff>1060450</xdr:colOff>
      <xdr:row>104</xdr:row>
      <xdr:rowOff>127000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D130055-C999-461B-A66D-64CCB4A445E1}"/>
                </a:ext>
              </a:extLst>
            </xdr:cNvPr>
            <xdr:cNvSpPr txBox="1"/>
          </xdr:nvSpPr>
          <xdr:spPr>
            <a:xfrm>
              <a:off x="19050" y="14849475"/>
              <a:ext cx="4660900" cy="26225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19050" y="14849475"/>
              <a:ext cx="4660900" cy="262255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lt1"/>
            </a:solidFill>
            <a:ln xmlns:a="http://schemas.openxmlformats.org/drawingml/2006/main" w="9525" cmpd="sng">
              <a:solidFill>
                <a:schemeClr val="lt1">
                  <a:shade val="50000"/>
                </a:schemeClr>
              </a:solidFill>
            </a:ln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dk1"/>
            </a:fontRef>
          </xdr:style>
          <xdr:txBody>
            <a:bodyPr xmlns:a="http://schemas.openxmlformats.org/drawingml/2006/main" vertOverflow="clip" horzOverflow="clip" wrap="square" rtlCol="0" anchor="t"/>
            <a:lstStyle xmlns:a="http://schemas.openxmlformats.org/drawingml/2006/main"/>
            <a:p xmlns:a="http://schemas.openxmlformats.org/drawingml/2006/main"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 xmlns:a="http://schemas.openxmlformats.org/drawingml/2006/main">
              <a:endParaRPr lang="pt-BR" sz="1100" baseline="0"/>
            </a:p>
            <a:p xmlns:a="http://schemas.openxmlformats.org/drawingml/2006/main"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 xmlns:a="http://schemas.openxmlformats.org/drawingml/2006/main">
              <a:endParaRPr lang="pt-BR" sz="1100"/>
            </a:p>
          </xdr:txBody>
        </xdr:sp>
      </mc:Fallback>
    </mc:AlternateContent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7493" name="image1.jpg" descr="Logo Rural novo.jpg">
          <a:extLst>
            <a:ext uri="{FF2B5EF4-FFF2-40B4-BE49-F238E27FC236}">
              <a16:creationId xmlns:a16="http://schemas.microsoft.com/office/drawing/2014/main" id="{8930E8CA-BA1F-4A29-88DF-CAF30BDE6C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16</xdr:row>
      <xdr:rowOff>0</xdr:rowOff>
    </xdr:from>
    <xdr:to>
      <xdr:col>3</xdr:col>
      <xdr:colOff>292100</xdr:colOff>
      <xdr:row>23</xdr:row>
      <xdr:rowOff>152400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A4EE428-B555-4859-8020-1833BACD2D7A}"/>
                </a:ext>
              </a:extLst>
            </xdr:cNvPr>
            <xdr:cNvSpPr txBox="1"/>
          </xdr:nvSpPr>
          <xdr:spPr>
            <a:xfrm>
              <a:off x="0" y="3009900"/>
              <a:ext cx="4654550" cy="1263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>
                <a:lnSpc>
                  <a:spcPts val="1200"/>
                </a:lnSpc>
              </a:pPr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pPr>
                <a:lnSpc>
                  <a:spcPts val="1200"/>
                </a:lnSpc>
              </a:pPr>
              <a:endParaRPr lang="pt-BR" sz="1100" baseline="0"/>
            </a:p>
            <a:p>
              <a:pPr>
                <a:lnSpc>
                  <a:spcPts val="1200"/>
                </a:lnSpc>
              </a:pPr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pPr>
                <a:lnSpc>
                  <a:spcPts val="1200"/>
                </a:lnSpc>
              </a:pPr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pPr>
                <a:lnSpc>
                  <a:spcPts val="1200"/>
                </a:lnSpc>
              </a:pPr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pPr>
                <a:lnSpc>
                  <a:spcPts val="1200"/>
                </a:lnSpc>
              </a:pPr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pPr>
                <a:lnSpc>
                  <a:spcPts val="1100"/>
                </a:lnSpc>
              </a:pPr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A4EE428-B555-4859-8020-1833BACD2D7A}"/>
                </a:ext>
              </a:extLst>
            </xdr:cNvPr>
            <xdr:cNvSpPr txBox="1"/>
          </xdr:nvSpPr>
          <xdr:spPr>
            <a:xfrm>
              <a:off x="0" y="3009900"/>
              <a:ext cx="4654550" cy="1263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>
                <a:lnSpc>
                  <a:spcPts val="1200"/>
                </a:lnSpc>
              </a:pPr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pPr>
                <a:lnSpc>
                  <a:spcPts val="1200"/>
                </a:lnSpc>
              </a:pPr>
              <a:endParaRPr lang="pt-BR" sz="1100" baseline="0"/>
            </a:p>
            <a:p>
              <a:pPr>
                <a:lnSpc>
                  <a:spcPts val="1200"/>
                </a:lnSpc>
              </a:pPr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pPr>
                <a:lnSpc>
                  <a:spcPts val="1200"/>
                </a:lnSpc>
              </a:pPr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pPr>
                <a:lnSpc>
                  <a:spcPts val="1200"/>
                </a:lnSpc>
              </a:pPr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pPr>
                <a:lnSpc>
                  <a:spcPts val="1200"/>
                </a:lnSpc>
              </a:pPr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pPr>
                <a:lnSpc>
                  <a:spcPts val="1100"/>
                </a:lnSpc>
              </a:pPr>
              <a:endParaRPr lang="pt-BR" sz="1100"/>
            </a:p>
          </xdr:txBody>
        </xdr:sp>
      </mc:Fallback>
    </mc:AlternateContent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8519" name="image1.jpg" descr="Logo Rural novo.jpg">
          <a:extLst>
            <a:ext uri="{FF2B5EF4-FFF2-40B4-BE49-F238E27FC236}">
              <a16:creationId xmlns:a16="http://schemas.microsoft.com/office/drawing/2014/main" id="{AFEC317E-565C-4FB0-8667-9F55CD16B7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121</xdr:row>
      <xdr:rowOff>0</xdr:rowOff>
    </xdr:from>
    <xdr:to>
      <xdr:col>3</xdr:col>
      <xdr:colOff>1041400</xdr:colOff>
      <xdr:row>133</xdr:row>
      <xdr:rowOff>69850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C703DA89-9B97-4BCF-B3AA-E894CF249A0F}"/>
                </a:ext>
              </a:extLst>
            </xdr:cNvPr>
            <xdr:cNvSpPr txBox="1"/>
          </xdr:nvSpPr>
          <xdr:spPr>
            <a:xfrm>
              <a:off x="0" y="9359900"/>
              <a:ext cx="4654550" cy="19748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C703DA89-9B97-4BCF-B3AA-E894CF249A0F}"/>
                </a:ext>
              </a:extLst>
            </xdr:cNvPr>
            <xdr:cNvSpPr txBox="1"/>
          </xdr:nvSpPr>
          <xdr:spPr>
            <a:xfrm>
              <a:off x="0" y="9359900"/>
              <a:ext cx="4654550" cy="19748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19542" name="image1.jpg" descr="Logo Rural novo.jpg">
          <a:extLst>
            <a:ext uri="{FF2B5EF4-FFF2-40B4-BE49-F238E27FC236}">
              <a16:creationId xmlns:a16="http://schemas.microsoft.com/office/drawing/2014/main" id="{EEB15BD9-E1F2-49CD-852D-5C1425BDDA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61</xdr:row>
      <xdr:rowOff>9525</xdr:rowOff>
    </xdr:from>
    <xdr:to>
      <xdr:col>3</xdr:col>
      <xdr:colOff>762000</xdr:colOff>
      <xdr:row>72</xdr:row>
      <xdr:rowOff>98425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E750A22C-7479-4AD5-9DED-EC1C65012054}"/>
                </a:ext>
              </a:extLst>
            </xdr:cNvPr>
            <xdr:cNvSpPr txBox="1"/>
          </xdr:nvSpPr>
          <xdr:spPr>
            <a:xfrm>
              <a:off x="0" y="10353675"/>
              <a:ext cx="5286375" cy="18700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0" y="10353675"/>
              <a:ext cx="5286375" cy="1870075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lt1"/>
            </a:solidFill>
            <a:ln xmlns:a="http://schemas.openxmlformats.org/drawingml/2006/main" w="9525" cmpd="sng">
              <a:solidFill>
                <a:schemeClr val="lt1">
                  <a:shade val="50000"/>
                </a:schemeClr>
              </a:solidFill>
            </a:ln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dk1"/>
            </a:fontRef>
          </xdr:style>
          <xdr:txBody>
            <a:bodyPr xmlns:a="http://schemas.openxmlformats.org/drawingml/2006/main" vertOverflow="clip" horzOverflow="clip" wrap="square" rtlCol="0" anchor="t"/>
            <a:lstStyle xmlns:a="http://schemas.openxmlformats.org/drawingml/2006/main"/>
            <a:p xmlns:a="http://schemas.openxmlformats.org/drawingml/2006/main"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 xmlns:a="http://schemas.openxmlformats.org/drawingml/2006/main">
              <a:endParaRPr lang="pt-BR" sz="1100" baseline="0"/>
            </a:p>
            <a:p xmlns:a="http://schemas.openxmlformats.org/drawingml/2006/main"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 xmlns:a="http://schemas.openxmlformats.org/drawingml/2006/main"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 xmlns:a="http://schemas.openxmlformats.org/drawingml/2006/main">
              <a:endParaRPr lang="pt-BR" sz="1100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133" name="image1.jpg" descr="Logo Rural novo.jpg">
          <a:extLst>
            <a:ext uri="{FF2B5EF4-FFF2-40B4-BE49-F238E27FC236}">
              <a16:creationId xmlns:a16="http://schemas.microsoft.com/office/drawing/2014/main" id="{84D7807D-D7FA-4252-9BD2-072699AA00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12</xdr:row>
      <xdr:rowOff>12700</xdr:rowOff>
    </xdr:from>
    <xdr:to>
      <xdr:col>3</xdr:col>
      <xdr:colOff>203200</xdr:colOff>
      <xdr:row>24</xdr:row>
      <xdr:rowOff>31750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6D052F3-4C8D-489C-AAF2-A081362D73F6}"/>
                </a:ext>
              </a:extLst>
            </xdr:cNvPr>
            <xdr:cNvSpPr txBox="1"/>
          </xdr:nvSpPr>
          <xdr:spPr>
            <a:xfrm>
              <a:off x="0" y="2387600"/>
              <a:ext cx="4394200" cy="21336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6D052F3-4C8D-489C-AAF2-A081362D73F6}"/>
                </a:ext>
              </a:extLst>
            </xdr:cNvPr>
            <xdr:cNvSpPr txBox="1"/>
          </xdr:nvSpPr>
          <xdr:spPr>
            <a:xfrm>
              <a:off x="0" y="2387600"/>
              <a:ext cx="4394200" cy="21336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0566" name="image1.jpg" descr="Logo Rural novo.jpg">
          <a:extLst>
            <a:ext uri="{FF2B5EF4-FFF2-40B4-BE49-F238E27FC236}">
              <a16:creationId xmlns:a16="http://schemas.microsoft.com/office/drawing/2014/main" id="{B0CEC489-7C3E-4E98-85E6-BB7DCBE6EE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58</xdr:row>
      <xdr:rowOff>12700</xdr:rowOff>
    </xdr:from>
    <xdr:to>
      <xdr:col>2</xdr:col>
      <xdr:colOff>190500</xdr:colOff>
      <xdr:row>69</xdr:row>
      <xdr:rowOff>133350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D5D38998-75DB-4A7A-8289-4AB328A76D24}"/>
                </a:ext>
              </a:extLst>
            </xdr:cNvPr>
            <xdr:cNvSpPr txBox="1"/>
          </xdr:nvSpPr>
          <xdr:spPr>
            <a:xfrm>
              <a:off x="0" y="9626600"/>
              <a:ext cx="4654550" cy="1866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D5D38998-75DB-4A7A-8289-4AB328A76D24}"/>
                </a:ext>
              </a:extLst>
            </xdr:cNvPr>
            <xdr:cNvSpPr txBox="1"/>
          </xdr:nvSpPr>
          <xdr:spPr>
            <a:xfrm>
              <a:off x="0" y="9626600"/>
              <a:ext cx="4654550" cy="1866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1589" name="image1.jpg" descr="Logo Rural novo.jpg">
          <a:extLst>
            <a:ext uri="{FF2B5EF4-FFF2-40B4-BE49-F238E27FC236}">
              <a16:creationId xmlns:a16="http://schemas.microsoft.com/office/drawing/2014/main" id="{AF26D079-9090-4EF3-9113-D5DFEBD971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52</xdr:row>
      <xdr:rowOff>0</xdr:rowOff>
    </xdr:from>
    <xdr:to>
      <xdr:col>3</xdr:col>
      <xdr:colOff>946150</xdr:colOff>
      <xdr:row>65</xdr:row>
      <xdr:rowOff>114300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97593FA-ED36-4AD3-9F65-967C63CE98F4}"/>
                </a:ext>
              </a:extLst>
            </xdr:cNvPr>
            <xdr:cNvSpPr txBox="1"/>
          </xdr:nvSpPr>
          <xdr:spPr>
            <a:xfrm>
              <a:off x="0" y="8724900"/>
              <a:ext cx="4654550" cy="21780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97593FA-ED36-4AD3-9F65-967C63CE98F4}"/>
                </a:ext>
              </a:extLst>
            </xdr:cNvPr>
            <xdr:cNvSpPr txBox="1"/>
          </xdr:nvSpPr>
          <xdr:spPr>
            <a:xfrm>
              <a:off x="0" y="8724900"/>
              <a:ext cx="4654550" cy="21780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2635" name="image1.jpg" descr="Logo Rural novo.jpg">
          <a:extLst>
            <a:ext uri="{FF2B5EF4-FFF2-40B4-BE49-F238E27FC236}">
              <a16:creationId xmlns:a16="http://schemas.microsoft.com/office/drawing/2014/main" id="{1EA1D7C4-D6A5-4437-88B0-48598E2AFD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56</xdr:row>
      <xdr:rowOff>0</xdr:rowOff>
    </xdr:from>
    <xdr:to>
      <xdr:col>3</xdr:col>
      <xdr:colOff>787400</xdr:colOff>
      <xdr:row>68</xdr:row>
      <xdr:rowOff>63500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1E945DD2-679E-4D3A-8163-2B9F4A38A87B}"/>
                </a:ext>
              </a:extLst>
            </xdr:cNvPr>
            <xdr:cNvSpPr txBox="1"/>
          </xdr:nvSpPr>
          <xdr:spPr>
            <a:xfrm>
              <a:off x="0" y="9677400"/>
              <a:ext cx="4654550" cy="19685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1E945DD2-679E-4D3A-8163-2B9F4A38A87B}"/>
                </a:ext>
              </a:extLst>
            </xdr:cNvPr>
            <xdr:cNvSpPr txBox="1"/>
          </xdr:nvSpPr>
          <xdr:spPr>
            <a:xfrm>
              <a:off x="0" y="9677400"/>
              <a:ext cx="4654550" cy="19685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3661" name="image1.jpg" descr="Logo Rural novo.jpg">
          <a:extLst>
            <a:ext uri="{FF2B5EF4-FFF2-40B4-BE49-F238E27FC236}">
              <a16:creationId xmlns:a16="http://schemas.microsoft.com/office/drawing/2014/main" id="{BF4DDB19-F8A2-4FFE-B831-E98B0E5A08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62</xdr:row>
      <xdr:rowOff>38100</xdr:rowOff>
    </xdr:from>
    <xdr:to>
      <xdr:col>1</xdr:col>
      <xdr:colOff>3962400</xdr:colOff>
      <xdr:row>74</xdr:row>
      <xdr:rowOff>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CDB2B44D-46E4-432F-A3AF-31C4844567ED}"/>
                </a:ext>
              </a:extLst>
            </xdr:cNvPr>
            <xdr:cNvSpPr txBox="1"/>
          </xdr:nvSpPr>
          <xdr:spPr>
            <a:xfrm>
              <a:off x="0" y="3048000"/>
              <a:ext cx="4654550" cy="1866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CDB2B44D-46E4-432F-A3AF-31C4844567ED}"/>
                </a:ext>
              </a:extLst>
            </xdr:cNvPr>
            <xdr:cNvSpPr txBox="1"/>
          </xdr:nvSpPr>
          <xdr:spPr>
            <a:xfrm>
              <a:off x="0" y="3048000"/>
              <a:ext cx="4654550" cy="1866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4686" name="image1.jpg" descr="Logo Rural novo.jpg">
          <a:extLst>
            <a:ext uri="{FF2B5EF4-FFF2-40B4-BE49-F238E27FC236}">
              <a16:creationId xmlns:a16="http://schemas.microsoft.com/office/drawing/2014/main" id="{017118DF-EEF0-42A7-BDD6-8C91AF6870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96</xdr:row>
      <xdr:rowOff>0</xdr:rowOff>
    </xdr:from>
    <xdr:to>
      <xdr:col>3</xdr:col>
      <xdr:colOff>933450</xdr:colOff>
      <xdr:row>111</xdr:row>
      <xdr:rowOff>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927F8BEF-658D-4038-905D-49A52C4D48BD}"/>
                </a:ext>
              </a:extLst>
            </xdr:cNvPr>
            <xdr:cNvSpPr txBox="1"/>
          </xdr:nvSpPr>
          <xdr:spPr>
            <a:xfrm>
              <a:off x="0" y="15976600"/>
              <a:ext cx="4654550" cy="23812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927F8BEF-658D-4038-905D-49A52C4D48BD}"/>
                </a:ext>
              </a:extLst>
            </xdr:cNvPr>
            <xdr:cNvSpPr txBox="1"/>
          </xdr:nvSpPr>
          <xdr:spPr>
            <a:xfrm>
              <a:off x="0" y="15976600"/>
              <a:ext cx="4654550" cy="23812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0</xdr:col>
      <xdr:colOff>609600</xdr:colOff>
      <xdr:row>3</xdr:row>
      <xdr:rowOff>190500</xdr:rowOff>
    </xdr:to>
    <xdr:pic>
      <xdr:nvPicPr>
        <xdr:cNvPr id="25708" name="image1.jpg" descr="Logo Rural novo.jpg">
          <a:extLst>
            <a:ext uri="{FF2B5EF4-FFF2-40B4-BE49-F238E27FC236}">
              <a16:creationId xmlns:a16="http://schemas.microsoft.com/office/drawing/2014/main" id="{1A7E81B7-809E-4DB7-87F8-F7945DE01F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47</xdr:row>
      <xdr:rowOff>0</xdr:rowOff>
    </xdr:from>
    <xdr:to>
      <xdr:col>3</xdr:col>
      <xdr:colOff>298450</xdr:colOff>
      <xdr:row>62</xdr:row>
      <xdr:rowOff>69850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617F48-21E8-4B59-AE52-AAEEC8F39729}"/>
                </a:ext>
              </a:extLst>
            </xdr:cNvPr>
            <xdr:cNvSpPr txBox="1"/>
          </xdr:nvSpPr>
          <xdr:spPr>
            <a:xfrm>
              <a:off x="0" y="7931150"/>
              <a:ext cx="4654550" cy="24511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617F48-21E8-4B59-AE52-AAEEC8F39729}"/>
                </a:ext>
              </a:extLst>
            </xdr:cNvPr>
            <xdr:cNvSpPr txBox="1"/>
          </xdr:nvSpPr>
          <xdr:spPr>
            <a:xfrm>
              <a:off x="0" y="7931150"/>
              <a:ext cx="4654550" cy="24511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6739" name="image1.jpg" descr="Logo Rural novo.jpg">
          <a:extLst>
            <a:ext uri="{FF2B5EF4-FFF2-40B4-BE49-F238E27FC236}">
              <a16:creationId xmlns:a16="http://schemas.microsoft.com/office/drawing/2014/main" id="{BB439841-1F93-47FC-978D-C9995628F0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38100</xdr:colOff>
      <xdr:row>150</xdr:row>
      <xdr:rowOff>66675</xdr:rowOff>
    </xdr:from>
    <xdr:to>
      <xdr:col>2</xdr:col>
      <xdr:colOff>304800</xdr:colOff>
      <xdr:row>165</xdr:row>
      <xdr:rowOff>114300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CFDF6EA-80A9-4B8C-AAE2-849857239BD6}"/>
                </a:ext>
              </a:extLst>
            </xdr:cNvPr>
            <xdr:cNvSpPr txBox="1"/>
          </xdr:nvSpPr>
          <xdr:spPr>
            <a:xfrm>
              <a:off x="38100" y="13973175"/>
              <a:ext cx="4657725" cy="24765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CFDF6EA-80A9-4B8C-AAE2-849857239BD6}"/>
                </a:ext>
              </a:extLst>
            </xdr:cNvPr>
            <xdr:cNvSpPr txBox="1"/>
          </xdr:nvSpPr>
          <xdr:spPr>
            <a:xfrm>
              <a:off x="38100" y="13973175"/>
              <a:ext cx="4657725" cy="24765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7757" name="image1.jpg" descr="Logo Rural novo.jpg">
          <a:extLst>
            <a:ext uri="{FF2B5EF4-FFF2-40B4-BE49-F238E27FC236}">
              <a16:creationId xmlns:a16="http://schemas.microsoft.com/office/drawing/2014/main" id="{1B0FB4C2-C49B-4B2D-ACA4-414372EADC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136</xdr:row>
      <xdr:rowOff>0</xdr:rowOff>
    </xdr:from>
    <xdr:to>
      <xdr:col>3</xdr:col>
      <xdr:colOff>1041400</xdr:colOff>
      <xdr:row>147</xdr:row>
      <xdr:rowOff>146050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CAB153E-DB04-4280-AAAE-DB983CE7D90A}"/>
                </a:ext>
              </a:extLst>
            </xdr:cNvPr>
            <xdr:cNvSpPr txBox="1"/>
          </xdr:nvSpPr>
          <xdr:spPr>
            <a:xfrm>
              <a:off x="0" y="22059900"/>
              <a:ext cx="4654550" cy="18923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CAB153E-DB04-4280-AAAE-DB983CE7D90A}"/>
                </a:ext>
              </a:extLst>
            </xdr:cNvPr>
            <xdr:cNvSpPr txBox="1"/>
          </xdr:nvSpPr>
          <xdr:spPr>
            <a:xfrm>
              <a:off x="0" y="22059900"/>
              <a:ext cx="4654550" cy="18923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28781" name="image1.jpg" descr="Logo Rural novo.jpg">
          <a:extLst>
            <a:ext uri="{FF2B5EF4-FFF2-40B4-BE49-F238E27FC236}">
              <a16:creationId xmlns:a16="http://schemas.microsoft.com/office/drawing/2014/main" id="{E3643040-995A-4F62-94E9-00A1B43227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84</xdr:row>
      <xdr:rowOff>0</xdr:rowOff>
    </xdr:from>
    <xdr:to>
      <xdr:col>2</xdr:col>
      <xdr:colOff>177800</xdr:colOff>
      <xdr:row>103</xdr:row>
      <xdr:rowOff>114300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EB80DF01-FDBB-4D8C-9CD1-85BFDEAF0D9D}"/>
                </a:ext>
              </a:extLst>
            </xdr:cNvPr>
            <xdr:cNvSpPr txBox="1"/>
          </xdr:nvSpPr>
          <xdr:spPr>
            <a:xfrm>
              <a:off x="0" y="13804900"/>
              <a:ext cx="4654550" cy="31305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EB80DF01-FDBB-4D8C-9CD1-85BFDEAF0D9D}"/>
                </a:ext>
              </a:extLst>
            </xdr:cNvPr>
            <xdr:cNvSpPr txBox="1"/>
          </xdr:nvSpPr>
          <xdr:spPr>
            <a:xfrm>
              <a:off x="0" y="13804900"/>
              <a:ext cx="4654550" cy="31305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0</xdr:col>
      <xdr:colOff>609600</xdr:colOff>
      <xdr:row>3</xdr:row>
      <xdr:rowOff>190500</xdr:rowOff>
    </xdr:to>
    <xdr:pic>
      <xdr:nvPicPr>
        <xdr:cNvPr id="29781" name="image1.jpg" descr="Logo Rural novo.jpg">
          <a:extLst>
            <a:ext uri="{FF2B5EF4-FFF2-40B4-BE49-F238E27FC236}">
              <a16:creationId xmlns:a16="http://schemas.microsoft.com/office/drawing/2014/main" id="{C34E4C24-E52B-41F6-9E41-5ED73A06EE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22</xdr:row>
      <xdr:rowOff>0</xdr:rowOff>
    </xdr:from>
    <xdr:to>
      <xdr:col>2</xdr:col>
      <xdr:colOff>584200</xdr:colOff>
      <xdr:row>41</xdr:row>
      <xdr:rowOff>114300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3DE3539-AE6E-403F-A88A-3E203420EA13}"/>
                </a:ext>
              </a:extLst>
            </xdr:cNvPr>
            <xdr:cNvSpPr txBox="1"/>
          </xdr:nvSpPr>
          <xdr:spPr>
            <a:xfrm>
              <a:off x="0" y="3962400"/>
              <a:ext cx="4654550" cy="31305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B3DE3539-AE6E-403F-A88A-3E203420EA13}"/>
                </a:ext>
              </a:extLst>
            </xdr:cNvPr>
            <xdr:cNvSpPr txBox="1"/>
          </xdr:nvSpPr>
          <xdr:spPr>
            <a:xfrm>
              <a:off x="0" y="3962400"/>
              <a:ext cx="4654550" cy="31305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3158" name="image1.jpg" descr="Logo Rural novo.jpg">
          <a:extLst>
            <a:ext uri="{FF2B5EF4-FFF2-40B4-BE49-F238E27FC236}">
              <a16:creationId xmlns:a16="http://schemas.microsoft.com/office/drawing/2014/main" id="{D3F849F1-711D-4427-914C-C6D6FBC096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19050</xdr:colOff>
      <xdr:row>156</xdr:row>
      <xdr:rowOff>28575</xdr:rowOff>
    </xdr:from>
    <xdr:to>
      <xdr:col>3</xdr:col>
      <xdr:colOff>800100</xdr:colOff>
      <xdr:row>169</xdr:row>
      <xdr:rowOff>98425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97C8F10-AC02-444E-B212-813090B91E6E}"/>
                </a:ext>
              </a:extLst>
            </xdr:cNvPr>
            <xdr:cNvSpPr txBox="1"/>
          </xdr:nvSpPr>
          <xdr:spPr>
            <a:xfrm>
              <a:off x="19050" y="27374850"/>
              <a:ext cx="6010275" cy="21748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97C8F10-AC02-444E-B212-813090B91E6E}"/>
                </a:ext>
              </a:extLst>
            </xdr:cNvPr>
            <xdr:cNvSpPr txBox="1"/>
          </xdr:nvSpPr>
          <xdr:spPr>
            <a:xfrm>
              <a:off x="19050" y="27374850"/>
              <a:ext cx="6010275" cy="21748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4182" name="image1.jpg" descr="Logo Rural novo.jpg">
          <a:extLst>
            <a:ext uri="{FF2B5EF4-FFF2-40B4-BE49-F238E27FC236}">
              <a16:creationId xmlns:a16="http://schemas.microsoft.com/office/drawing/2014/main" id="{2A2F7366-3904-4615-80AD-E0B7B40E2E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12700</xdr:colOff>
      <xdr:row>18</xdr:row>
      <xdr:rowOff>19050</xdr:rowOff>
    </xdr:from>
    <xdr:to>
      <xdr:col>3</xdr:col>
      <xdr:colOff>133350</xdr:colOff>
      <xdr:row>29</xdr:row>
      <xdr:rowOff>57150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3B8506C0-8194-4A3A-81A6-E21AE5D57792}"/>
                </a:ext>
              </a:extLst>
            </xdr:cNvPr>
            <xdr:cNvSpPr txBox="1"/>
          </xdr:nvSpPr>
          <xdr:spPr>
            <a:xfrm>
              <a:off x="12700" y="3390900"/>
              <a:ext cx="5073650" cy="18161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3B8506C0-8194-4A3A-81A6-E21AE5D57792}"/>
                </a:ext>
              </a:extLst>
            </xdr:cNvPr>
            <xdr:cNvSpPr txBox="1"/>
          </xdr:nvSpPr>
          <xdr:spPr>
            <a:xfrm>
              <a:off x="12700" y="3390900"/>
              <a:ext cx="5073650" cy="18161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5205" name="image1.jpg" descr="Logo Rural novo.jpg">
          <a:extLst>
            <a:ext uri="{FF2B5EF4-FFF2-40B4-BE49-F238E27FC236}">
              <a16:creationId xmlns:a16="http://schemas.microsoft.com/office/drawing/2014/main" id="{7CAA49A7-BAD0-40F9-9C59-8BCAB2DD7D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54</xdr:row>
      <xdr:rowOff>152400</xdr:rowOff>
    </xdr:from>
    <xdr:to>
      <xdr:col>3</xdr:col>
      <xdr:colOff>977900</xdr:colOff>
      <xdr:row>65</xdr:row>
      <xdr:rowOff>88900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868990E-C925-40DD-AA06-B363EEDEA368}"/>
                </a:ext>
              </a:extLst>
            </xdr:cNvPr>
            <xdr:cNvSpPr txBox="1"/>
          </xdr:nvSpPr>
          <xdr:spPr>
            <a:xfrm>
              <a:off x="0" y="9194800"/>
              <a:ext cx="5073650" cy="1682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868990E-C925-40DD-AA06-B363EEDEA368}"/>
                </a:ext>
              </a:extLst>
            </xdr:cNvPr>
            <xdr:cNvSpPr txBox="1"/>
          </xdr:nvSpPr>
          <xdr:spPr>
            <a:xfrm>
              <a:off x="0" y="9194800"/>
              <a:ext cx="5073650" cy="1682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6229" name="image1.jpg" descr="Logo Rural novo.jpg">
          <a:extLst>
            <a:ext uri="{FF2B5EF4-FFF2-40B4-BE49-F238E27FC236}">
              <a16:creationId xmlns:a16="http://schemas.microsoft.com/office/drawing/2014/main" id="{0E221881-3F54-4995-91D7-4E8C4FED14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60</xdr:row>
      <xdr:rowOff>0</xdr:rowOff>
    </xdr:from>
    <xdr:to>
      <xdr:col>4</xdr:col>
      <xdr:colOff>146050</xdr:colOff>
      <xdr:row>71</xdr:row>
      <xdr:rowOff>152400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6635AC5-70EB-4DF4-9CCE-AC2D61127B3B}"/>
                </a:ext>
              </a:extLst>
            </xdr:cNvPr>
            <xdr:cNvSpPr txBox="1"/>
          </xdr:nvSpPr>
          <xdr:spPr>
            <a:xfrm>
              <a:off x="0" y="9994900"/>
              <a:ext cx="5073650" cy="1898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6635AC5-70EB-4DF4-9CCE-AC2D61127B3B}"/>
                </a:ext>
              </a:extLst>
            </xdr:cNvPr>
            <xdr:cNvSpPr txBox="1"/>
          </xdr:nvSpPr>
          <xdr:spPr>
            <a:xfrm>
              <a:off x="0" y="9994900"/>
              <a:ext cx="5073650" cy="1898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7253" name="image1.jpg" descr="Logo Rural novo.jpg">
          <a:extLst>
            <a:ext uri="{FF2B5EF4-FFF2-40B4-BE49-F238E27FC236}">
              <a16:creationId xmlns:a16="http://schemas.microsoft.com/office/drawing/2014/main" id="{95DB5DCF-29D5-46EF-B420-566D18A997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53</xdr:row>
      <xdr:rowOff>50800</xdr:rowOff>
    </xdr:from>
    <xdr:to>
      <xdr:col>3</xdr:col>
      <xdr:colOff>101600</xdr:colOff>
      <xdr:row>65</xdr:row>
      <xdr:rowOff>31750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BF48C3E-7FDA-4783-ACC7-6FCE5D85B628}"/>
                </a:ext>
              </a:extLst>
            </xdr:cNvPr>
            <xdr:cNvSpPr txBox="1"/>
          </xdr:nvSpPr>
          <xdr:spPr>
            <a:xfrm>
              <a:off x="0" y="9721850"/>
              <a:ext cx="4699000" cy="1885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BF48C3E-7FDA-4783-ACC7-6FCE5D85B628}"/>
                </a:ext>
              </a:extLst>
            </xdr:cNvPr>
            <xdr:cNvSpPr txBox="1"/>
          </xdr:nvSpPr>
          <xdr:spPr>
            <a:xfrm>
              <a:off x="0" y="9721850"/>
              <a:ext cx="4699000" cy="1885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8277" name="image1.jpg" descr="Logo Rural novo.jpg">
          <a:extLst>
            <a:ext uri="{FF2B5EF4-FFF2-40B4-BE49-F238E27FC236}">
              <a16:creationId xmlns:a16="http://schemas.microsoft.com/office/drawing/2014/main" id="{D404EA71-7714-444D-8246-A12A3B1F08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53</xdr:row>
      <xdr:rowOff>0</xdr:rowOff>
    </xdr:from>
    <xdr:to>
      <xdr:col>3</xdr:col>
      <xdr:colOff>1041400</xdr:colOff>
      <xdr:row>64</xdr:row>
      <xdr:rowOff>120650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8E394E0-52FB-49B0-8DAA-979FC79E9E6D}"/>
                </a:ext>
              </a:extLst>
            </xdr:cNvPr>
            <xdr:cNvSpPr txBox="1"/>
          </xdr:nvSpPr>
          <xdr:spPr>
            <a:xfrm>
              <a:off x="0" y="8724900"/>
              <a:ext cx="4654550" cy="1866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8E394E0-52FB-49B0-8DAA-979FC79E9E6D}"/>
                </a:ext>
              </a:extLst>
            </xdr:cNvPr>
            <xdr:cNvSpPr txBox="1"/>
          </xdr:nvSpPr>
          <xdr:spPr>
            <a:xfrm>
              <a:off x="0" y="8724900"/>
              <a:ext cx="4654550" cy="1866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552450</xdr:colOff>
      <xdr:row>3</xdr:row>
      <xdr:rowOff>209550</xdr:rowOff>
    </xdr:to>
    <xdr:pic>
      <xdr:nvPicPr>
        <xdr:cNvPr id="9301" name="image1.jpg" descr="Logo Rural novo.jpg">
          <a:extLst>
            <a:ext uri="{FF2B5EF4-FFF2-40B4-BE49-F238E27FC236}">
              <a16:creationId xmlns:a16="http://schemas.microsoft.com/office/drawing/2014/main" id="{032B1FFD-30A8-4647-A4DA-171B421D02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504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51</xdr:row>
      <xdr:rowOff>0</xdr:rowOff>
    </xdr:from>
    <xdr:to>
      <xdr:col>3</xdr:col>
      <xdr:colOff>476250</xdr:colOff>
      <xdr:row>63</xdr:row>
      <xdr:rowOff>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E0E965A-432D-4738-8A2C-A20D6A9EAC03}"/>
                </a:ext>
              </a:extLst>
            </xdr:cNvPr>
            <xdr:cNvSpPr txBox="1"/>
          </xdr:nvSpPr>
          <xdr:spPr>
            <a:xfrm>
              <a:off x="0" y="8724900"/>
              <a:ext cx="4654550" cy="19050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14:m>
                <m:oMath xmlns:m="http://schemas.openxmlformats.org/officeDocument/2006/math">
                  <m:r>
                    <a:rPr lang="pt-BR" sz="1100" b="0" i="1">
                      <a:latin typeface="Cambria Math" panose="02040503050406030204" pitchFamily="18" charset="0"/>
                    </a:rPr>
                    <m:t>§4º </m:t>
                  </m:r>
                </m:oMath>
              </a14:m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E0E965A-432D-4738-8A2C-A20D6A9EAC03}"/>
                </a:ext>
              </a:extLst>
            </xdr:cNvPr>
            <xdr:cNvSpPr txBox="1"/>
          </xdr:nvSpPr>
          <xdr:spPr>
            <a:xfrm>
              <a:off x="0" y="8724900"/>
              <a:ext cx="4654550" cy="19050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1100"/>
                <a:t>* O planejamento das atividades presencial/remoto estará definido no plano de ensino para a unidade curricular e a carga horária presencial (teórica e prática) deverá ser igual ou superior à carga horária das atividades remotas, conforme </a:t>
              </a:r>
              <a:r>
                <a:rPr lang="pt-BR" sz="1100" b="0" i="0">
                  <a:latin typeface="Cambria Math" panose="02040503050406030204" pitchFamily="18" charset="0"/>
                </a:rPr>
                <a:t>§4º </a:t>
              </a:r>
              <a:r>
                <a:rPr lang="pt-BR" sz="1100"/>
                <a:t>do art.</a:t>
              </a:r>
              <a:r>
                <a:rPr lang="pt-BR" sz="1100" baseline="0"/>
                <a:t> 11 da Resolução nº 383/2021 CEPE/UFRPE</a:t>
              </a:r>
            </a:p>
            <a:p>
              <a:endParaRPr lang="pt-BR" sz="1100" baseline="0"/>
            </a:p>
            <a:p>
              <a:r>
                <a:rPr lang="pt-BR" sz="1100" b="1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**TIPO DE OFERTA CURRICULAR: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PRESENCIAL: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AULAS 100% PRESENCIAIS;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PRESENCIAL/REMOTO: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PARTE DAS AULAS PRESENCIAIS, PARTE DAS AULAS REMOTAS;</a:t>
              </a:r>
              <a:endParaRPr lang="pt-BR">
                <a:effectLst/>
              </a:endParaRPr>
            </a:p>
            <a:p>
              <a:r>
                <a:rPr lang="pt-B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REMOTO: </a:t>
              </a:r>
              <a:r>
                <a:rPr lang="pt-B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AULAS 100% ONLINE</a:t>
              </a:r>
              <a:endParaRPr lang="pt-BR">
                <a:effectLst/>
              </a:endParaRPr>
            </a:p>
            <a:p>
              <a:endParaRPr lang="pt-BR" sz="110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V1004"/>
  <sheetViews>
    <sheetView zoomScaleNormal="100" workbookViewId="0">
      <selection activeCell="A15" sqref="A15:IV15"/>
    </sheetView>
  </sheetViews>
  <sheetFormatPr defaultColWidth="12.625" defaultRowHeight="15" customHeight="1"/>
  <cols>
    <col min="1" max="1" width="9.125" style="106" customWidth="1"/>
    <col min="2" max="2" width="37.625" customWidth="1"/>
    <col min="3" max="3" width="6.125" customWidth="1"/>
    <col min="4" max="6" width="17.25" customWidth="1"/>
    <col min="7" max="7" width="17" customWidth="1"/>
    <col min="8" max="8" width="38.875" customWidth="1"/>
    <col min="9" max="22" width="7.625" customWidth="1"/>
  </cols>
  <sheetData>
    <row r="1" spans="1:22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1.75" customHeight="1">
      <c r="A4" s="6"/>
      <c r="B4" s="725" t="s">
        <v>2</v>
      </c>
      <c r="C4" s="726"/>
      <c r="D4" s="726"/>
      <c r="E4" s="7"/>
      <c r="F4" s="7"/>
      <c r="G4" s="29"/>
      <c r="H4" s="8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>
      <c r="A5" s="566"/>
      <c r="B5" s="568"/>
      <c r="C5" s="567"/>
      <c r="D5" s="567"/>
      <c r="E5" s="567"/>
      <c r="F5" s="567"/>
      <c r="G5" s="567"/>
      <c r="H5" s="56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0.25" customHeight="1">
      <c r="A6" s="570" t="s">
        <v>3</v>
      </c>
      <c r="B6" s="727" t="s">
        <v>37</v>
      </c>
      <c r="C6" s="728"/>
      <c r="D6" s="728"/>
      <c r="E6" s="571"/>
      <c r="F6" s="719" t="s">
        <v>2146</v>
      </c>
      <c r="G6" s="720"/>
      <c r="H6" s="57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>
      <c r="A7" s="1"/>
      <c r="B7" s="82"/>
      <c r="C7" s="82"/>
      <c r="D7" s="82"/>
      <c r="E7" s="82"/>
      <c r="F7" s="82"/>
      <c r="G7" s="82"/>
      <c r="H7" s="8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.75" customHeight="1" thickTop="1" thickBot="1">
      <c r="A9" s="280" t="s">
        <v>6</v>
      </c>
      <c r="B9" s="269" t="s">
        <v>7</v>
      </c>
      <c r="C9" s="269" t="s">
        <v>8</v>
      </c>
      <c r="D9" s="721" t="s">
        <v>9</v>
      </c>
      <c r="E9" s="722"/>
      <c r="F9" s="269" t="s">
        <v>10</v>
      </c>
      <c r="G9" s="269" t="s">
        <v>11</v>
      </c>
      <c r="H9" s="255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.75" customHeight="1" thickTop="1" thickBot="1">
      <c r="A10" s="282" t="s">
        <v>1035</v>
      </c>
      <c r="B10" s="283" t="s">
        <v>23</v>
      </c>
      <c r="C10" s="283" t="s">
        <v>1450</v>
      </c>
      <c r="D10" s="283" t="s">
        <v>342</v>
      </c>
      <c r="E10" s="283" t="s">
        <v>1451</v>
      </c>
      <c r="F10" s="283">
        <v>1</v>
      </c>
      <c r="G10" s="283" t="s">
        <v>12</v>
      </c>
      <c r="H10" s="284" t="s">
        <v>2109</v>
      </c>
      <c r="I10" s="8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.75" customHeight="1" thickTop="1" thickBot="1">
      <c r="A11" s="282" t="s">
        <v>2107</v>
      </c>
      <c r="B11" s="283" t="s">
        <v>1152</v>
      </c>
      <c r="C11" s="283" t="s">
        <v>1450</v>
      </c>
      <c r="D11" s="283" t="s">
        <v>763</v>
      </c>
      <c r="E11" s="283" t="s">
        <v>323</v>
      </c>
      <c r="F11" s="283">
        <v>1</v>
      </c>
      <c r="G11" s="283" t="s">
        <v>397</v>
      </c>
      <c r="H11" s="284" t="s">
        <v>2203</v>
      </c>
      <c r="I11" s="8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.75" customHeight="1" thickTop="1" thickBot="1">
      <c r="A12" s="282" t="s">
        <v>1264</v>
      </c>
      <c r="B12" s="283" t="s">
        <v>1452</v>
      </c>
      <c r="C12" s="283" t="s">
        <v>1450</v>
      </c>
      <c r="D12" s="283" t="s">
        <v>309</v>
      </c>
      <c r="E12" s="283" t="s">
        <v>357</v>
      </c>
      <c r="F12" s="283">
        <v>1</v>
      </c>
      <c r="G12" s="283" t="s">
        <v>486</v>
      </c>
      <c r="H12" s="284" t="s">
        <v>2109</v>
      </c>
      <c r="I12" s="8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.75" customHeight="1" thickTop="1" thickBot="1">
      <c r="A13" s="282" t="s">
        <v>331</v>
      </c>
      <c r="B13" s="283" t="s">
        <v>332</v>
      </c>
      <c r="C13" s="283" t="s">
        <v>1450</v>
      </c>
      <c r="D13" s="283" t="s">
        <v>301</v>
      </c>
      <c r="E13" s="283" t="s">
        <v>302</v>
      </c>
      <c r="F13" s="283">
        <v>1</v>
      </c>
      <c r="G13" s="283" t="s">
        <v>292</v>
      </c>
      <c r="H13" s="284" t="s">
        <v>2203</v>
      </c>
      <c r="I13" s="8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.75" customHeight="1" thickTop="1" thickBot="1">
      <c r="A14" s="282" t="s">
        <v>2108</v>
      </c>
      <c r="B14" s="283" t="s">
        <v>1453</v>
      </c>
      <c r="C14" s="283" t="s">
        <v>1450</v>
      </c>
      <c r="D14" s="283" t="s">
        <v>1340</v>
      </c>
      <c r="E14" s="283" t="s">
        <v>319</v>
      </c>
      <c r="F14" s="283">
        <v>1</v>
      </c>
      <c r="G14" s="283" t="s">
        <v>196</v>
      </c>
      <c r="H14" s="284" t="s">
        <v>2109</v>
      </c>
      <c r="I14" s="8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.75" customHeight="1" thickTop="1" thickBot="1">
      <c r="A15" s="282" t="s">
        <v>303</v>
      </c>
      <c r="B15" s="283" t="s">
        <v>304</v>
      </c>
      <c r="C15" s="283" t="s">
        <v>1454</v>
      </c>
      <c r="D15" s="283" t="s">
        <v>262</v>
      </c>
      <c r="E15" s="283" t="s">
        <v>84</v>
      </c>
      <c r="F15" s="283">
        <v>2</v>
      </c>
      <c r="G15" s="283" t="s">
        <v>153</v>
      </c>
      <c r="H15" s="284" t="s">
        <v>2203</v>
      </c>
      <c r="I15" s="8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2.75" customHeight="1" thickTop="1" thickBot="1">
      <c r="A16" s="282" t="s">
        <v>2110</v>
      </c>
      <c r="B16" s="283" t="s">
        <v>1455</v>
      </c>
      <c r="C16" s="283" t="s">
        <v>1454</v>
      </c>
      <c r="D16" s="283" t="s">
        <v>102</v>
      </c>
      <c r="E16" s="283" t="s">
        <v>93</v>
      </c>
      <c r="F16" s="283">
        <v>2</v>
      </c>
      <c r="G16" s="283" t="s">
        <v>292</v>
      </c>
      <c r="H16" s="284" t="s">
        <v>2203</v>
      </c>
      <c r="I16" s="8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thickTop="1" thickBot="1">
      <c r="A17" s="282" t="s">
        <v>2111</v>
      </c>
      <c r="B17" s="283" t="s">
        <v>1148</v>
      </c>
      <c r="C17" s="283" t="s">
        <v>1454</v>
      </c>
      <c r="D17" s="283" t="s">
        <v>98</v>
      </c>
      <c r="E17" s="283" t="s">
        <v>106</v>
      </c>
      <c r="F17" s="283">
        <v>2</v>
      </c>
      <c r="G17" s="283" t="s">
        <v>486</v>
      </c>
      <c r="H17" s="284" t="s">
        <v>2109</v>
      </c>
      <c r="I17" s="8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 thickTop="1" thickBot="1">
      <c r="A18" s="282" t="s">
        <v>2112</v>
      </c>
      <c r="B18" s="283" t="s">
        <v>1456</v>
      </c>
      <c r="C18" s="283" t="s">
        <v>1454</v>
      </c>
      <c r="D18" s="283" t="s">
        <v>97</v>
      </c>
      <c r="E18" s="283" t="s">
        <v>92</v>
      </c>
      <c r="F18" s="283">
        <v>2</v>
      </c>
      <c r="G18" s="283" t="s">
        <v>292</v>
      </c>
      <c r="H18" s="284" t="s">
        <v>2203</v>
      </c>
      <c r="I18" s="8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thickTop="1" thickBot="1">
      <c r="A19" s="282" t="s">
        <v>2113</v>
      </c>
      <c r="B19" s="283" t="s">
        <v>1457</v>
      </c>
      <c r="C19" s="283" t="s">
        <v>1454</v>
      </c>
      <c r="D19" s="283" t="s">
        <v>83</v>
      </c>
      <c r="E19" s="283" t="s">
        <v>105</v>
      </c>
      <c r="F19" s="283">
        <v>2</v>
      </c>
      <c r="G19" s="283" t="s">
        <v>397</v>
      </c>
      <c r="H19" s="284" t="s">
        <v>2109</v>
      </c>
      <c r="I19" s="8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thickTop="1" thickBot="1">
      <c r="A20" s="282" t="s">
        <v>2114</v>
      </c>
      <c r="B20" s="283" t="s">
        <v>1160</v>
      </c>
      <c r="C20" s="283" t="s">
        <v>1450</v>
      </c>
      <c r="D20" s="283" t="s">
        <v>309</v>
      </c>
      <c r="E20" s="283" t="s">
        <v>357</v>
      </c>
      <c r="F20" s="283">
        <v>3</v>
      </c>
      <c r="G20" s="283" t="s">
        <v>486</v>
      </c>
      <c r="H20" s="284" t="s">
        <v>2109</v>
      </c>
      <c r="I20" s="8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 thickTop="1" thickBot="1">
      <c r="A21" s="282" t="s">
        <v>2105</v>
      </c>
      <c r="B21" s="283" t="s">
        <v>1177</v>
      </c>
      <c r="C21" s="283" t="s">
        <v>1450</v>
      </c>
      <c r="D21" s="283" t="s">
        <v>1340</v>
      </c>
      <c r="E21" s="283" t="s">
        <v>319</v>
      </c>
      <c r="F21" s="283">
        <v>3</v>
      </c>
      <c r="G21" s="283" t="s">
        <v>292</v>
      </c>
      <c r="H21" s="284" t="s">
        <v>2203</v>
      </c>
      <c r="I21" s="8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thickTop="1" thickBot="1">
      <c r="A22" s="282" t="s">
        <v>2115</v>
      </c>
      <c r="B22" s="283" t="s">
        <v>1458</v>
      </c>
      <c r="C22" s="283" t="s">
        <v>1450</v>
      </c>
      <c r="D22" s="283" t="s">
        <v>301</v>
      </c>
      <c r="E22" s="283" t="s">
        <v>302</v>
      </c>
      <c r="F22" s="283">
        <v>3</v>
      </c>
      <c r="G22" s="283" t="s">
        <v>397</v>
      </c>
      <c r="H22" s="284" t="s">
        <v>2203</v>
      </c>
      <c r="I22" s="8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 thickTop="1" thickBot="1">
      <c r="A23" s="282" t="s">
        <v>2116</v>
      </c>
      <c r="B23" s="283" t="s">
        <v>1459</v>
      </c>
      <c r="C23" s="283" t="s">
        <v>1450</v>
      </c>
      <c r="D23" s="283" t="s">
        <v>763</v>
      </c>
      <c r="E23" s="283" t="s">
        <v>323</v>
      </c>
      <c r="F23" s="283">
        <v>3</v>
      </c>
      <c r="G23" s="283" t="s">
        <v>397</v>
      </c>
      <c r="H23" s="284" t="s">
        <v>2109</v>
      </c>
      <c r="I23" s="8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thickTop="1" thickBot="1">
      <c r="A24" s="282" t="s">
        <v>2117</v>
      </c>
      <c r="B24" s="283" t="s">
        <v>1460</v>
      </c>
      <c r="C24" s="283" t="s">
        <v>1450</v>
      </c>
      <c r="D24" s="283" t="s">
        <v>342</v>
      </c>
      <c r="E24" s="283" t="s">
        <v>1451</v>
      </c>
      <c r="F24" s="283">
        <v>3</v>
      </c>
      <c r="G24" s="283" t="s">
        <v>94</v>
      </c>
      <c r="H24" s="284" t="s">
        <v>2203</v>
      </c>
      <c r="I24" s="8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.75" customHeight="1" thickTop="1" thickBot="1">
      <c r="A25" s="282" t="s">
        <v>2118</v>
      </c>
      <c r="B25" s="283" t="s">
        <v>1461</v>
      </c>
      <c r="C25" s="283" t="s">
        <v>1454</v>
      </c>
      <c r="D25" s="283" t="s">
        <v>102</v>
      </c>
      <c r="E25" s="283" t="s">
        <v>93</v>
      </c>
      <c r="F25" s="283">
        <v>4</v>
      </c>
      <c r="G25" s="283" t="s">
        <v>397</v>
      </c>
      <c r="H25" s="284" t="s">
        <v>2109</v>
      </c>
      <c r="I25" s="8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.75" customHeight="1" thickTop="1" thickBot="1">
      <c r="A26" s="282" t="s">
        <v>2119</v>
      </c>
      <c r="B26" s="283" t="s">
        <v>1462</v>
      </c>
      <c r="C26" s="283" t="s">
        <v>1454</v>
      </c>
      <c r="D26" s="283" t="s">
        <v>262</v>
      </c>
      <c r="E26" s="283" t="s">
        <v>533</v>
      </c>
      <c r="F26" s="283">
        <v>4</v>
      </c>
      <c r="G26" s="283" t="s">
        <v>292</v>
      </c>
      <c r="H26" s="284" t="s">
        <v>2109</v>
      </c>
      <c r="I26" s="8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.75" customHeight="1" thickTop="1" thickBot="1">
      <c r="A27" s="282" t="s">
        <v>2120</v>
      </c>
      <c r="B27" s="283" t="s">
        <v>1463</v>
      </c>
      <c r="C27" s="283" t="s">
        <v>1454</v>
      </c>
      <c r="D27" s="283" t="s">
        <v>83</v>
      </c>
      <c r="E27" s="283" t="s">
        <v>105</v>
      </c>
      <c r="F27" s="283">
        <v>4</v>
      </c>
      <c r="G27" s="283" t="s">
        <v>397</v>
      </c>
      <c r="H27" s="284" t="s">
        <v>2203</v>
      </c>
      <c r="I27" s="8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75" customHeight="1" thickTop="1" thickBot="1">
      <c r="A28" s="282" t="s">
        <v>2121</v>
      </c>
      <c r="B28" s="283" t="s">
        <v>1464</v>
      </c>
      <c r="C28" s="283" t="s">
        <v>1454</v>
      </c>
      <c r="D28" s="283" t="s">
        <v>98</v>
      </c>
      <c r="E28" s="283" t="s">
        <v>106</v>
      </c>
      <c r="F28" s="283">
        <v>4</v>
      </c>
      <c r="G28" s="283" t="s">
        <v>397</v>
      </c>
      <c r="H28" s="284" t="s">
        <v>2109</v>
      </c>
      <c r="I28" s="8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 thickTop="1" thickBot="1">
      <c r="A29" s="282" t="s">
        <v>2124</v>
      </c>
      <c r="B29" s="283" t="s">
        <v>1465</v>
      </c>
      <c r="C29" s="283" t="s">
        <v>1450</v>
      </c>
      <c r="D29" s="283" t="s">
        <v>763</v>
      </c>
      <c r="E29" s="283" t="s">
        <v>323</v>
      </c>
      <c r="F29" s="283">
        <v>5</v>
      </c>
      <c r="G29" s="283" t="s">
        <v>397</v>
      </c>
      <c r="H29" s="284" t="s">
        <v>2203</v>
      </c>
      <c r="I29" s="8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thickTop="1" thickBot="1">
      <c r="A30" s="282" t="s">
        <v>2125</v>
      </c>
      <c r="B30" s="283" t="s">
        <v>1466</v>
      </c>
      <c r="C30" s="283" t="s">
        <v>1450</v>
      </c>
      <c r="D30" s="283" t="s">
        <v>301</v>
      </c>
      <c r="E30" s="283" t="s">
        <v>302</v>
      </c>
      <c r="F30" s="283">
        <v>5</v>
      </c>
      <c r="G30" s="283" t="s">
        <v>397</v>
      </c>
      <c r="H30" s="284" t="s">
        <v>2203</v>
      </c>
      <c r="I30" s="8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 thickTop="1" thickBot="1">
      <c r="A31" s="282" t="s">
        <v>2126</v>
      </c>
      <c r="B31" s="283" t="s">
        <v>1467</v>
      </c>
      <c r="C31" s="283" t="s">
        <v>1450</v>
      </c>
      <c r="D31" s="283" t="s">
        <v>309</v>
      </c>
      <c r="E31" s="283" t="s">
        <v>357</v>
      </c>
      <c r="F31" s="283">
        <v>5</v>
      </c>
      <c r="G31" s="283" t="s">
        <v>397</v>
      </c>
      <c r="H31" s="284" t="s">
        <v>2203</v>
      </c>
      <c r="I31" s="8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thickTop="1" thickBot="1">
      <c r="A32" s="282" t="s">
        <v>2127</v>
      </c>
      <c r="B32" s="283" t="s">
        <v>1468</v>
      </c>
      <c r="C32" s="283" t="s">
        <v>1450</v>
      </c>
      <c r="D32" s="283" t="s">
        <v>342</v>
      </c>
      <c r="E32" s="283" t="s">
        <v>1451</v>
      </c>
      <c r="F32" s="283">
        <v>5</v>
      </c>
      <c r="G32" s="283" t="s">
        <v>397</v>
      </c>
      <c r="H32" s="284" t="s">
        <v>2203</v>
      </c>
      <c r="I32" s="8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thickTop="1" thickBot="1">
      <c r="A33" s="282" t="s">
        <v>2128</v>
      </c>
      <c r="B33" s="283" t="s">
        <v>1469</v>
      </c>
      <c r="C33" s="283" t="s">
        <v>1450</v>
      </c>
      <c r="D33" s="283" t="s">
        <v>1340</v>
      </c>
      <c r="E33" s="283" t="s">
        <v>319</v>
      </c>
      <c r="F33" s="283">
        <v>5</v>
      </c>
      <c r="G33" s="283" t="s">
        <v>397</v>
      </c>
      <c r="H33" s="284" t="s">
        <v>2203</v>
      </c>
      <c r="I33" s="8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 thickTop="1" thickBot="1">
      <c r="A34" s="282" t="s">
        <v>2129</v>
      </c>
      <c r="B34" s="283" t="s">
        <v>1470</v>
      </c>
      <c r="C34" s="283" t="s">
        <v>1454</v>
      </c>
      <c r="D34" s="283" t="s">
        <v>83</v>
      </c>
      <c r="E34" s="283" t="s">
        <v>105</v>
      </c>
      <c r="F34" s="283">
        <v>6</v>
      </c>
      <c r="G34" s="283" t="s">
        <v>397</v>
      </c>
      <c r="H34" s="284" t="s">
        <v>2203</v>
      </c>
      <c r="I34" s="8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thickTop="1" thickBot="1">
      <c r="A35" s="282" t="s">
        <v>2130</v>
      </c>
      <c r="B35" s="283" t="s">
        <v>1471</v>
      </c>
      <c r="C35" s="283" t="s">
        <v>1454</v>
      </c>
      <c r="D35" s="283" t="s">
        <v>102</v>
      </c>
      <c r="E35" s="283" t="s">
        <v>93</v>
      </c>
      <c r="F35" s="283">
        <v>6</v>
      </c>
      <c r="G35" s="283" t="s">
        <v>397</v>
      </c>
      <c r="H35" s="284" t="s">
        <v>2203</v>
      </c>
      <c r="I35" s="8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 thickTop="1" thickBot="1">
      <c r="A36" s="282" t="s">
        <v>2131</v>
      </c>
      <c r="B36" s="283" t="s">
        <v>1472</v>
      </c>
      <c r="C36" s="283" t="s">
        <v>1454</v>
      </c>
      <c r="D36" s="283" t="s">
        <v>1473</v>
      </c>
      <c r="E36" s="283" t="s">
        <v>92</v>
      </c>
      <c r="F36" s="283">
        <v>6</v>
      </c>
      <c r="G36" s="283" t="s">
        <v>397</v>
      </c>
      <c r="H36" s="284" t="s">
        <v>2203</v>
      </c>
      <c r="I36" s="8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 thickTop="1" thickBot="1">
      <c r="A37" s="282" t="s">
        <v>2132</v>
      </c>
      <c r="B37" s="283" t="s">
        <v>1474</v>
      </c>
      <c r="C37" s="283" t="s">
        <v>1454</v>
      </c>
      <c r="D37" s="283" t="s">
        <v>98</v>
      </c>
      <c r="E37" s="283" t="s">
        <v>106</v>
      </c>
      <c r="F37" s="283">
        <v>6</v>
      </c>
      <c r="G37" s="283" t="s">
        <v>397</v>
      </c>
      <c r="H37" s="284" t="s">
        <v>2203</v>
      </c>
      <c r="I37" s="8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75" customHeight="1" thickTop="1" thickBot="1">
      <c r="A38" s="282" t="s">
        <v>2133</v>
      </c>
      <c r="B38" s="283" t="s">
        <v>1475</v>
      </c>
      <c r="C38" s="283" t="s">
        <v>1454</v>
      </c>
      <c r="D38" s="283" t="s">
        <v>88</v>
      </c>
      <c r="E38" s="283" t="s">
        <v>84</v>
      </c>
      <c r="F38" s="283">
        <v>6</v>
      </c>
      <c r="G38" s="283" t="s">
        <v>397</v>
      </c>
      <c r="H38" s="285" t="s">
        <v>2109</v>
      </c>
      <c r="I38" s="8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75" customHeight="1" thickTop="1" thickBot="1">
      <c r="A39" s="282" t="s">
        <v>2134</v>
      </c>
      <c r="B39" s="283" t="s">
        <v>1476</v>
      </c>
      <c r="C39" s="283" t="s">
        <v>1450</v>
      </c>
      <c r="D39" s="283" t="s">
        <v>763</v>
      </c>
      <c r="E39" s="283" t="s">
        <v>323</v>
      </c>
      <c r="F39" s="283">
        <v>7</v>
      </c>
      <c r="G39" s="283" t="s">
        <v>397</v>
      </c>
      <c r="H39" s="285" t="s">
        <v>2203</v>
      </c>
      <c r="I39" s="8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75" customHeight="1" thickTop="1" thickBot="1">
      <c r="A40" s="282" t="s">
        <v>2135</v>
      </c>
      <c r="B40" s="283" t="s">
        <v>1478</v>
      </c>
      <c r="C40" s="283" t="s">
        <v>1450</v>
      </c>
      <c r="D40" s="283" t="s">
        <v>407</v>
      </c>
      <c r="E40" s="283" t="s">
        <v>1477</v>
      </c>
      <c r="F40" s="283">
        <v>7</v>
      </c>
      <c r="G40" s="283" t="s">
        <v>397</v>
      </c>
      <c r="H40" s="285" t="s">
        <v>2109</v>
      </c>
      <c r="I40" s="8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.75" customHeight="1" thickTop="1" thickBot="1">
      <c r="A41" s="282" t="s">
        <v>2136</v>
      </c>
      <c r="B41" s="283" t="s">
        <v>1479</v>
      </c>
      <c r="C41" s="283" t="s">
        <v>1450</v>
      </c>
      <c r="D41" s="283" t="s">
        <v>1340</v>
      </c>
      <c r="E41" s="283" t="s">
        <v>319</v>
      </c>
      <c r="F41" s="283">
        <v>7</v>
      </c>
      <c r="G41" s="283" t="s">
        <v>397</v>
      </c>
      <c r="H41" s="285" t="s">
        <v>2203</v>
      </c>
      <c r="I41" s="8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75" customHeight="1" thickTop="1" thickBot="1">
      <c r="A42" s="282" t="s">
        <v>2137</v>
      </c>
      <c r="B42" s="283" t="s">
        <v>1480</v>
      </c>
      <c r="C42" s="283" t="s">
        <v>1450</v>
      </c>
      <c r="D42" s="283" t="s">
        <v>309</v>
      </c>
      <c r="E42" s="283" t="s">
        <v>357</v>
      </c>
      <c r="F42" s="283">
        <v>7</v>
      </c>
      <c r="G42" s="283" t="s">
        <v>397</v>
      </c>
      <c r="H42" s="285" t="s">
        <v>2203</v>
      </c>
      <c r="I42" s="8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75" customHeight="1" thickTop="1" thickBot="1">
      <c r="A43" s="282" t="s">
        <v>2138</v>
      </c>
      <c r="B43" s="283" t="s">
        <v>1481</v>
      </c>
      <c r="C43" s="283" t="s">
        <v>1450</v>
      </c>
      <c r="D43" s="283" t="s">
        <v>1482</v>
      </c>
      <c r="E43" s="283" t="s">
        <v>302</v>
      </c>
      <c r="F43" s="283">
        <v>7</v>
      </c>
      <c r="G43" s="283" t="s">
        <v>397</v>
      </c>
      <c r="H43" s="284" t="s">
        <v>2109</v>
      </c>
      <c r="I43" s="8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 thickTop="1" thickBot="1">
      <c r="A44" s="282" t="s">
        <v>2139</v>
      </c>
      <c r="B44" s="283" t="s">
        <v>394</v>
      </c>
      <c r="C44" s="283" t="s">
        <v>1454</v>
      </c>
      <c r="D44" s="283" t="s">
        <v>102</v>
      </c>
      <c r="E44" s="283" t="s">
        <v>105</v>
      </c>
      <c r="F44" s="283">
        <v>8</v>
      </c>
      <c r="G44" s="283" t="s">
        <v>397</v>
      </c>
      <c r="H44" s="284" t="s">
        <v>2109</v>
      </c>
      <c r="I44" s="8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75" customHeight="1" thickTop="1" thickBot="1">
      <c r="A45" s="282" t="s">
        <v>2140</v>
      </c>
      <c r="B45" s="283" t="s">
        <v>1483</v>
      </c>
      <c r="C45" s="283" t="s">
        <v>1454</v>
      </c>
      <c r="D45" s="283"/>
      <c r="E45" s="283"/>
      <c r="F45" s="283">
        <v>8</v>
      </c>
      <c r="G45" s="283" t="s">
        <v>397</v>
      </c>
      <c r="H45" s="284" t="s">
        <v>2109</v>
      </c>
      <c r="I45" s="8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2.75" customHeight="1" thickTop="1" thickBot="1">
      <c r="A46" s="282" t="s">
        <v>2141</v>
      </c>
      <c r="B46" s="283" t="s">
        <v>1484</v>
      </c>
      <c r="C46" s="283" t="s">
        <v>1454</v>
      </c>
      <c r="D46" s="283" t="s">
        <v>83</v>
      </c>
      <c r="E46" s="283" t="s">
        <v>98</v>
      </c>
      <c r="F46" s="283">
        <v>8</v>
      </c>
      <c r="G46" s="283" t="s">
        <v>292</v>
      </c>
      <c r="H46" s="284" t="s">
        <v>2203</v>
      </c>
      <c r="I46" s="8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2.75" customHeight="1" thickTop="1" thickBot="1">
      <c r="A47" s="282" t="s">
        <v>2142</v>
      </c>
      <c r="B47" s="283" t="s">
        <v>1485</v>
      </c>
      <c r="C47" s="283" t="s">
        <v>1454</v>
      </c>
      <c r="D47" s="283" t="s">
        <v>88</v>
      </c>
      <c r="E47" s="283" t="s">
        <v>1486</v>
      </c>
      <c r="F47" s="283">
        <v>8</v>
      </c>
      <c r="G47" s="283" t="s">
        <v>397</v>
      </c>
      <c r="H47" s="284" t="s">
        <v>2109</v>
      </c>
      <c r="I47" s="8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2.75" customHeight="1" thickTop="1" thickBot="1">
      <c r="A48" s="282" t="s">
        <v>2144</v>
      </c>
      <c r="B48" s="283" t="s">
        <v>1487</v>
      </c>
      <c r="C48" s="283" t="s">
        <v>1454</v>
      </c>
      <c r="D48" s="283" t="s">
        <v>97</v>
      </c>
      <c r="E48" s="283" t="s">
        <v>92</v>
      </c>
      <c r="F48" s="283">
        <v>8</v>
      </c>
      <c r="G48" s="283" t="s">
        <v>397</v>
      </c>
      <c r="H48" s="284" t="s">
        <v>2203</v>
      </c>
      <c r="I48" s="8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.75" customHeight="1" thickTop="1" thickBot="1">
      <c r="A49" s="282" t="s">
        <v>2143</v>
      </c>
      <c r="B49" s="283" t="s">
        <v>1488</v>
      </c>
      <c r="C49" s="283" t="s">
        <v>1454</v>
      </c>
      <c r="D49" s="283"/>
      <c r="E49" s="283"/>
      <c r="F49" s="283">
        <v>8</v>
      </c>
      <c r="G49" s="283" t="s">
        <v>397</v>
      </c>
      <c r="H49" s="284" t="s">
        <v>2109</v>
      </c>
      <c r="I49" s="8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2.75" customHeight="1" thickTop="1" thickBot="1">
      <c r="A50" s="286" t="s">
        <v>2122</v>
      </c>
      <c r="B50" s="287" t="s">
        <v>2123</v>
      </c>
      <c r="C50" s="287" t="s">
        <v>1454</v>
      </c>
      <c r="D50" s="287" t="s">
        <v>532</v>
      </c>
      <c r="E50" s="287" t="s">
        <v>1605</v>
      </c>
      <c r="F50" s="287">
        <v>4</v>
      </c>
      <c r="G50" s="287" t="s">
        <v>397</v>
      </c>
      <c r="H50" s="284" t="s">
        <v>2109</v>
      </c>
      <c r="I50" s="16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2.75" customHeight="1" thickTop="1">
      <c r="A51" s="168" t="s">
        <v>30</v>
      </c>
      <c r="B51" s="84"/>
      <c r="C51" s="84"/>
      <c r="D51" s="84"/>
      <c r="E51" s="84"/>
      <c r="F51" s="84"/>
      <c r="G51" s="84"/>
      <c r="H51" s="82"/>
      <c r="I51" s="8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s="718" customFormat="1" ht="20.45" customHeight="1">
      <c r="A52" s="718" t="s">
        <v>2145</v>
      </c>
    </row>
    <row r="53" spans="1:22" ht="12.75" customHeight="1">
      <c r="B53" s="16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2.7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2.7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2.75" customHeight="1"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2.75" customHeight="1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</sheetData>
  <mergeCells count="7">
    <mergeCell ref="A52:XFD52"/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10:H50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Y1012"/>
  <sheetViews>
    <sheetView topLeftCell="A44" workbookViewId="0">
      <selection activeCell="H59" sqref="H59"/>
    </sheetView>
  </sheetViews>
  <sheetFormatPr defaultColWidth="12.625" defaultRowHeight="15" customHeight="1"/>
  <cols>
    <col min="1" max="1" width="9.125" style="106" customWidth="1"/>
    <col min="2" max="2" width="55" customWidth="1"/>
    <col min="3" max="3" width="6.125" customWidth="1"/>
    <col min="4" max="5" width="17.25" customWidth="1"/>
    <col min="6" max="6" width="6.375" customWidth="1"/>
    <col min="7" max="7" width="10.375" customWidth="1"/>
    <col min="8" max="8" width="15.125" customWidth="1"/>
    <col min="9" max="9" width="36.375" customWidth="1"/>
    <col min="10" max="24" width="7.625" customWidth="1"/>
  </cols>
  <sheetData>
    <row r="1" spans="1:25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9.5" customHeight="1">
      <c r="A2" s="3"/>
      <c r="B2" s="723" t="s">
        <v>0</v>
      </c>
      <c r="C2" s="724"/>
      <c r="D2" s="724"/>
      <c r="E2" s="4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0.25" customHeight="1">
      <c r="A3" s="6"/>
      <c r="B3" s="725" t="s">
        <v>1</v>
      </c>
      <c r="C3" s="726"/>
      <c r="D3" s="726"/>
      <c r="E3" s="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21.75" customHeight="1" thickBot="1">
      <c r="A4" s="9"/>
      <c r="B4" s="739" t="s">
        <v>2</v>
      </c>
      <c r="C4" s="740"/>
      <c r="D4" s="740"/>
      <c r="E4" s="10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20.25" customHeight="1" thickTop="1" thickBot="1">
      <c r="A6" s="13" t="s">
        <v>3</v>
      </c>
      <c r="B6" s="761" t="s">
        <v>57</v>
      </c>
      <c r="C6" s="758"/>
      <c r="D6" s="758"/>
      <c r="E6" s="370"/>
      <c r="F6" s="762" t="s">
        <v>2147</v>
      </c>
      <c r="G6" s="758"/>
      <c r="H6" s="758"/>
      <c r="I6" s="37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.75" customHeight="1" thickTop="1" thickBot="1">
      <c r="A9" s="354" t="s">
        <v>6</v>
      </c>
      <c r="B9" s="355" t="s">
        <v>7</v>
      </c>
      <c r="C9" s="355" t="s">
        <v>8</v>
      </c>
      <c r="D9" s="743" t="s">
        <v>9</v>
      </c>
      <c r="E9" s="744"/>
      <c r="F9" s="744"/>
      <c r="G9" s="355" t="s">
        <v>10</v>
      </c>
      <c r="H9" s="355" t="s">
        <v>58</v>
      </c>
      <c r="I9" s="356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2.75" customHeight="1" thickTop="1" thickBot="1">
      <c r="A10" s="373" t="s">
        <v>2298</v>
      </c>
      <c r="B10" s="372" t="s">
        <v>730</v>
      </c>
      <c r="C10" s="372" t="s">
        <v>731</v>
      </c>
      <c r="D10" s="372" t="s">
        <v>732</v>
      </c>
      <c r="E10" s="372" t="s">
        <v>309</v>
      </c>
      <c r="F10" s="372"/>
      <c r="G10" s="372">
        <v>1</v>
      </c>
      <c r="H10" s="372" t="s">
        <v>13</v>
      </c>
      <c r="I10" s="334" t="s">
        <v>2109</v>
      </c>
      <c r="J10" s="35"/>
      <c r="K10" s="44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2.75" customHeight="1" thickTop="1" thickBot="1">
      <c r="A11" s="373" t="s">
        <v>2299</v>
      </c>
      <c r="B11" s="372" t="s">
        <v>733</v>
      </c>
      <c r="C11" s="372" t="s">
        <v>731</v>
      </c>
      <c r="D11" s="372" t="s">
        <v>318</v>
      </c>
      <c r="E11" s="372" t="s">
        <v>734</v>
      </c>
      <c r="F11" s="372"/>
      <c r="G11" s="372">
        <v>1</v>
      </c>
      <c r="H11" s="372" t="s">
        <v>85</v>
      </c>
      <c r="I11" s="334" t="s">
        <v>2203</v>
      </c>
      <c r="J11" s="35"/>
      <c r="K11" s="31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2.75" customHeight="1" thickTop="1" thickBot="1">
      <c r="A12" s="373" t="s">
        <v>2300</v>
      </c>
      <c r="B12" s="372" t="s">
        <v>735</v>
      </c>
      <c r="C12" s="372" t="s">
        <v>731</v>
      </c>
      <c r="D12" s="372" t="s">
        <v>736</v>
      </c>
      <c r="E12" s="372"/>
      <c r="F12" s="372"/>
      <c r="G12" s="372">
        <v>1</v>
      </c>
      <c r="H12" s="372" t="s">
        <v>666</v>
      </c>
      <c r="I12" s="334" t="s">
        <v>2203</v>
      </c>
      <c r="J12" s="35"/>
      <c r="K12" s="31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2.75" customHeight="1" thickTop="1" thickBot="1">
      <c r="A13" s="373">
        <v>11100</v>
      </c>
      <c r="B13" s="372" t="s">
        <v>737</v>
      </c>
      <c r="C13" s="372" t="s">
        <v>731</v>
      </c>
      <c r="D13" s="372" t="s">
        <v>662</v>
      </c>
      <c r="E13" s="372"/>
      <c r="F13" s="372"/>
      <c r="G13" s="372">
        <v>1</v>
      </c>
      <c r="H13" s="372" t="s">
        <v>206</v>
      </c>
      <c r="I13" s="334" t="s">
        <v>2203</v>
      </c>
      <c r="J13" s="35"/>
      <c r="K13" s="31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2.75" customHeight="1" thickTop="1" thickBot="1">
      <c r="A14" s="373">
        <v>11150</v>
      </c>
      <c r="B14" s="372" t="s">
        <v>738</v>
      </c>
      <c r="C14" s="372" t="s">
        <v>731</v>
      </c>
      <c r="D14" s="372" t="s">
        <v>739</v>
      </c>
      <c r="E14" s="372"/>
      <c r="F14" s="372"/>
      <c r="G14" s="372">
        <v>1</v>
      </c>
      <c r="H14" s="372" t="s">
        <v>206</v>
      </c>
      <c r="I14" s="334" t="s">
        <v>2203</v>
      </c>
      <c r="J14" s="35"/>
      <c r="K14" s="46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12.75" customHeight="1" thickTop="1" thickBot="1">
      <c r="A15" s="373" t="s">
        <v>2301</v>
      </c>
      <c r="B15" s="372" t="s">
        <v>740</v>
      </c>
      <c r="C15" s="372" t="s">
        <v>731</v>
      </c>
      <c r="D15" s="372" t="s">
        <v>741</v>
      </c>
      <c r="E15" s="372" t="s">
        <v>361</v>
      </c>
      <c r="F15" s="372"/>
      <c r="G15" s="372">
        <v>1</v>
      </c>
      <c r="H15" s="372" t="s">
        <v>742</v>
      </c>
      <c r="I15" s="334" t="s">
        <v>2109</v>
      </c>
      <c r="J15" s="35"/>
      <c r="K15" s="46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spans="1:25" ht="12.75" customHeight="1" thickTop="1" thickBot="1">
      <c r="A16" s="373" t="s">
        <v>2302</v>
      </c>
      <c r="B16" s="372" t="s">
        <v>743</v>
      </c>
      <c r="C16" s="372" t="s">
        <v>731</v>
      </c>
      <c r="D16" s="372" t="s">
        <v>322</v>
      </c>
      <c r="E16" s="372" t="s">
        <v>744</v>
      </c>
      <c r="F16" s="372"/>
      <c r="G16" s="372">
        <v>1</v>
      </c>
      <c r="H16" s="372" t="s">
        <v>94</v>
      </c>
      <c r="I16" s="334" t="s">
        <v>2109</v>
      </c>
      <c r="J16" s="35"/>
      <c r="K16" s="31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12.75" customHeight="1" thickTop="1" thickBot="1">
      <c r="A17" s="373">
        <v>11126</v>
      </c>
      <c r="B17" s="372" t="s">
        <v>745</v>
      </c>
      <c r="C17" s="372" t="s">
        <v>731</v>
      </c>
      <c r="D17" s="372" t="s">
        <v>641</v>
      </c>
      <c r="E17" s="372"/>
      <c r="F17" s="372"/>
      <c r="G17" s="372">
        <v>3</v>
      </c>
      <c r="H17" s="372" t="s">
        <v>206</v>
      </c>
      <c r="I17" s="334" t="s">
        <v>2203</v>
      </c>
      <c r="J17" s="35"/>
      <c r="K17" s="48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12.75" customHeight="1" thickTop="1" thickBot="1">
      <c r="A18" s="373">
        <v>11125</v>
      </c>
      <c r="B18" s="372" t="s">
        <v>746</v>
      </c>
      <c r="C18" s="372" t="s">
        <v>731</v>
      </c>
      <c r="D18" s="372" t="s">
        <v>620</v>
      </c>
      <c r="E18" s="372"/>
      <c r="F18" s="372"/>
      <c r="G18" s="372">
        <v>3</v>
      </c>
      <c r="H18" s="372" t="s">
        <v>206</v>
      </c>
      <c r="I18" s="334" t="s">
        <v>2203</v>
      </c>
      <c r="J18" s="35"/>
      <c r="K18" s="31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12.75" customHeight="1" thickTop="1" thickBot="1">
      <c r="A19" s="373">
        <v>11152</v>
      </c>
      <c r="B19" s="372" t="s">
        <v>747</v>
      </c>
      <c r="C19" s="372" t="s">
        <v>731</v>
      </c>
      <c r="D19" s="372" t="s">
        <v>748</v>
      </c>
      <c r="E19" s="372"/>
      <c r="F19" s="372"/>
      <c r="G19" s="372">
        <v>3</v>
      </c>
      <c r="H19" s="372" t="s">
        <v>206</v>
      </c>
      <c r="I19" s="334" t="s">
        <v>2203</v>
      </c>
      <c r="J19" s="35"/>
      <c r="K19" s="31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12.75" customHeight="1" thickTop="1" thickBot="1">
      <c r="A20" s="373">
        <v>11151</v>
      </c>
      <c r="B20" s="372" t="s">
        <v>749</v>
      </c>
      <c r="C20" s="372" t="s">
        <v>731</v>
      </c>
      <c r="D20" s="372" t="s">
        <v>662</v>
      </c>
      <c r="E20" s="372"/>
      <c r="F20" s="372"/>
      <c r="G20" s="372">
        <v>3</v>
      </c>
      <c r="H20" s="372" t="s">
        <v>206</v>
      </c>
      <c r="I20" s="334" t="s">
        <v>2203</v>
      </c>
      <c r="J20" s="35"/>
      <c r="K20" s="31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12.75" customHeight="1" thickTop="1" thickBot="1">
      <c r="A21" s="373">
        <v>1453</v>
      </c>
      <c r="B21" s="372" t="s">
        <v>750</v>
      </c>
      <c r="C21" s="372" t="s">
        <v>731</v>
      </c>
      <c r="D21" s="372" t="s">
        <v>751</v>
      </c>
      <c r="E21" s="372"/>
      <c r="F21" s="372"/>
      <c r="G21" s="372">
        <v>3</v>
      </c>
      <c r="H21" s="372" t="s">
        <v>99</v>
      </c>
      <c r="I21" s="334" t="s">
        <v>2109</v>
      </c>
      <c r="J21" s="35"/>
      <c r="K21" s="31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ht="12.75" customHeight="1" thickTop="1" thickBot="1">
      <c r="A22" s="373">
        <v>11155</v>
      </c>
      <c r="B22" s="372" t="s">
        <v>752</v>
      </c>
      <c r="C22" s="372" t="s">
        <v>731</v>
      </c>
      <c r="D22" s="372" t="s">
        <v>620</v>
      </c>
      <c r="E22" s="372"/>
      <c r="F22" s="372"/>
      <c r="G22" s="372">
        <v>5</v>
      </c>
      <c r="H22" s="372" t="s">
        <v>206</v>
      </c>
      <c r="I22" s="334" t="s">
        <v>2203</v>
      </c>
      <c r="J22" s="35"/>
      <c r="K22" s="49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2.75" customHeight="1" thickTop="1" thickBot="1">
      <c r="A23" s="373">
        <v>11156</v>
      </c>
      <c r="B23" s="372" t="s">
        <v>753</v>
      </c>
      <c r="C23" s="372" t="s">
        <v>731</v>
      </c>
      <c r="D23" s="372" t="s">
        <v>641</v>
      </c>
      <c r="E23" s="372"/>
      <c r="F23" s="372"/>
      <c r="G23" s="372">
        <v>5</v>
      </c>
      <c r="H23" s="372" t="s">
        <v>206</v>
      </c>
      <c r="I23" s="334" t="s">
        <v>2203</v>
      </c>
      <c r="J23" s="35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2.75" customHeight="1" thickTop="1" thickBot="1">
      <c r="A24" s="373" t="s">
        <v>2303</v>
      </c>
      <c r="B24" s="372" t="s">
        <v>754</v>
      </c>
      <c r="C24" s="372" t="s">
        <v>731</v>
      </c>
      <c r="D24" s="372" t="s">
        <v>748</v>
      </c>
      <c r="E24" s="372"/>
      <c r="F24" s="372"/>
      <c r="G24" s="372">
        <v>5</v>
      </c>
      <c r="H24" s="372" t="s">
        <v>397</v>
      </c>
      <c r="I24" s="334" t="s">
        <v>2109</v>
      </c>
      <c r="J24" s="35"/>
      <c r="K24" s="5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2.75" customHeight="1" thickTop="1" thickBot="1">
      <c r="A25" s="373">
        <v>11122</v>
      </c>
      <c r="B25" s="372" t="s">
        <v>755</v>
      </c>
      <c r="C25" s="372" t="s">
        <v>731</v>
      </c>
      <c r="D25" s="372" t="s">
        <v>751</v>
      </c>
      <c r="E25" s="372"/>
      <c r="F25" s="372"/>
      <c r="G25" s="372">
        <v>5</v>
      </c>
      <c r="H25" s="372" t="s">
        <v>206</v>
      </c>
      <c r="I25" s="334" t="s">
        <v>2203</v>
      </c>
      <c r="J25" s="35"/>
      <c r="K25" s="50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2.75" customHeight="1" thickTop="1" thickBot="1">
      <c r="A26" s="373">
        <v>11160</v>
      </c>
      <c r="B26" s="372" t="s">
        <v>756</v>
      </c>
      <c r="C26" s="372" t="s">
        <v>731</v>
      </c>
      <c r="D26" s="372" t="s">
        <v>662</v>
      </c>
      <c r="E26" s="372"/>
      <c r="F26" s="372"/>
      <c r="G26" s="372">
        <v>5</v>
      </c>
      <c r="H26" s="372" t="s">
        <v>206</v>
      </c>
      <c r="I26" s="334" t="s">
        <v>2203</v>
      </c>
      <c r="J26" s="35"/>
      <c r="K26" s="48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2.75" customHeight="1" thickTop="1" thickBot="1">
      <c r="A27" s="373" t="s">
        <v>2304</v>
      </c>
      <c r="B27" s="372" t="s">
        <v>757</v>
      </c>
      <c r="C27" s="372" t="s">
        <v>731</v>
      </c>
      <c r="D27" s="372" t="s">
        <v>732</v>
      </c>
      <c r="E27" s="372" t="s">
        <v>758</v>
      </c>
      <c r="F27" s="372"/>
      <c r="G27" s="372">
        <v>7</v>
      </c>
      <c r="H27" s="372" t="s">
        <v>397</v>
      </c>
      <c r="I27" s="334" t="s">
        <v>2109</v>
      </c>
      <c r="J27" s="35"/>
      <c r="K27" s="5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2.75" customHeight="1" thickTop="1" thickBot="1">
      <c r="A28" s="373">
        <v>11162</v>
      </c>
      <c r="B28" s="372" t="s">
        <v>759</v>
      </c>
      <c r="C28" s="372" t="s">
        <v>731</v>
      </c>
      <c r="D28" s="372" t="s">
        <v>760</v>
      </c>
      <c r="E28" s="372"/>
      <c r="F28" s="372"/>
      <c r="G28" s="372">
        <v>7</v>
      </c>
      <c r="H28" s="372" t="s">
        <v>206</v>
      </c>
      <c r="I28" s="334" t="s">
        <v>2203</v>
      </c>
      <c r="J28" s="35"/>
      <c r="K28" s="48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2.75" customHeight="1" thickTop="1" thickBot="1">
      <c r="A29" s="373" t="s">
        <v>2139</v>
      </c>
      <c r="B29" s="372" t="s">
        <v>394</v>
      </c>
      <c r="C29" s="372" t="s">
        <v>731</v>
      </c>
      <c r="D29" s="372" t="s">
        <v>620</v>
      </c>
      <c r="E29" s="372"/>
      <c r="F29" s="372"/>
      <c r="G29" s="372">
        <v>7</v>
      </c>
      <c r="H29" s="372" t="s">
        <v>397</v>
      </c>
      <c r="I29" s="334" t="s">
        <v>2109</v>
      </c>
      <c r="J29" s="35"/>
      <c r="K29" s="5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12.75" customHeight="1" thickTop="1" thickBot="1">
      <c r="A30" s="373" t="s">
        <v>2305</v>
      </c>
      <c r="B30" s="372" t="s">
        <v>761</v>
      </c>
      <c r="C30" s="372" t="s">
        <v>731</v>
      </c>
      <c r="D30" s="372" t="s">
        <v>309</v>
      </c>
      <c r="E30" s="372"/>
      <c r="F30" s="372"/>
      <c r="G30" s="372">
        <v>7</v>
      </c>
      <c r="H30" s="372" t="s">
        <v>196</v>
      </c>
      <c r="I30" s="334" t="s">
        <v>2109</v>
      </c>
      <c r="J30" s="35"/>
      <c r="K30" s="50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2.75" customHeight="1" thickTop="1" thickBot="1">
      <c r="A31" s="373">
        <v>11157</v>
      </c>
      <c r="B31" s="372" t="s">
        <v>762</v>
      </c>
      <c r="C31" s="372" t="s">
        <v>731</v>
      </c>
      <c r="D31" s="372" t="s">
        <v>763</v>
      </c>
      <c r="E31" s="372" t="s">
        <v>764</v>
      </c>
      <c r="F31" s="372"/>
      <c r="G31" s="372">
        <v>7</v>
      </c>
      <c r="H31" s="372" t="s">
        <v>206</v>
      </c>
      <c r="I31" s="334" t="s">
        <v>2158</v>
      </c>
      <c r="J31" s="35"/>
      <c r="K31" s="5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12.75" customHeight="1" thickTop="1" thickBot="1">
      <c r="A32" s="373">
        <v>11550</v>
      </c>
      <c r="B32" s="372" t="s">
        <v>765</v>
      </c>
      <c r="C32" s="372" t="s">
        <v>731</v>
      </c>
      <c r="D32" s="372" t="s">
        <v>399</v>
      </c>
      <c r="E32" s="372"/>
      <c r="F32" s="372"/>
      <c r="G32" s="372" t="s">
        <v>14</v>
      </c>
      <c r="H32" s="372" t="s">
        <v>206</v>
      </c>
      <c r="I32" s="334" t="s">
        <v>2203</v>
      </c>
      <c r="J32" s="52"/>
      <c r="K32" s="48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12.75" customHeight="1" thickTop="1" thickBot="1">
      <c r="A33" s="373">
        <v>11132</v>
      </c>
      <c r="B33" s="372" t="s">
        <v>766</v>
      </c>
      <c r="C33" s="372" t="s">
        <v>767</v>
      </c>
      <c r="D33" s="372" t="s">
        <v>768</v>
      </c>
      <c r="E33" s="372" t="s">
        <v>769</v>
      </c>
      <c r="F33" s="372"/>
      <c r="G33" s="372">
        <v>6</v>
      </c>
      <c r="H33" s="372" t="s">
        <v>206</v>
      </c>
      <c r="I33" s="334" t="s">
        <v>2203</v>
      </c>
      <c r="J33" s="35"/>
      <c r="K33" s="48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12.75" customHeight="1" thickTop="1" thickBot="1">
      <c r="A34" s="373">
        <v>11130</v>
      </c>
      <c r="B34" s="372" t="s">
        <v>770</v>
      </c>
      <c r="C34" s="372" t="s">
        <v>767</v>
      </c>
      <c r="D34" s="372" t="s">
        <v>771</v>
      </c>
      <c r="E34" s="372" t="s">
        <v>517</v>
      </c>
      <c r="F34" s="372"/>
      <c r="G34" s="372">
        <v>4</v>
      </c>
      <c r="H34" s="372" t="s">
        <v>206</v>
      </c>
      <c r="I34" s="334" t="s">
        <v>2203</v>
      </c>
      <c r="J34" s="35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12.75" customHeight="1" thickTop="1" thickBot="1">
      <c r="A35" s="373">
        <v>11128</v>
      </c>
      <c r="B35" s="372" t="s">
        <v>772</v>
      </c>
      <c r="C35" s="372" t="s">
        <v>767</v>
      </c>
      <c r="D35" s="372" t="s">
        <v>215</v>
      </c>
      <c r="E35" s="372"/>
      <c r="F35" s="372"/>
      <c r="G35" s="372">
        <v>4</v>
      </c>
      <c r="H35" s="372" t="s">
        <v>206</v>
      </c>
      <c r="I35" s="334" t="s">
        <v>2203</v>
      </c>
      <c r="J35" s="35"/>
      <c r="K35" s="31"/>
      <c r="L35" s="31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</row>
    <row r="36" spans="1:25" ht="12.75" customHeight="1" thickTop="1" thickBot="1">
      <c r="A36" s="373">
        <v>11154</v>
      </c>
      <c r="B36" s="372" t="s">
        <v>773</v>
      </c>
      <c r="C36" s="372" t="s">
        <v>767</v>
      </c>
      <c r="D36" s="372" t="s">
        <v>774</v>
      </c>
      <c r="E36" s="372"/>
      <c r="F36" s="372"/>
      <c r="G36" s="372">
        <v>4</v>
      </c>
      <c r="H36" s="372" t="s">
        <v>206</v>
      </c>
      <c r="I36" s="334" t="s">
        <v>2203</v>
      </c>
      <c r="J36" s="35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2.75" customHeight="1" thickTop="1" thickBot="1">
      <c r="A37" s="373">
        <v>11121</v>
      </c>
      <c r="B37" s="372" t="s">
        <v>775</v>
      </c>
      <c r="C37" s="372" t="s">
        <v>767</v>
      </c>
      <c r="D37" s="372" t="s">
        <v>771</v>
      </c>
      <c r="E37" s="372" t="s">
        <v>242</v>
      </c>
      <c r="F37" s="372"/>
      <c r="G37" s="372">
        <v>2</v>
      </c>
      <c r="H37" s="372" t="s">
        <v>206</v>
      </c>
      <c r="I37" s="334" t="s">
        <v>2203</v>
      </c>
      <c r="J37" s="35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12.75" customHeight="1" thickTop="1" thickBot="1">
      <c r="A38" s="373">
        <v>11131</v>
      </c>
      <c r="B38" s="372" t="s">
        <v>776</v>
      </c>
      <c r="C38" s="372" t="s">
        <v>767</v>
      </c>
      <c r="D38" s="372" t="s">
        <v>229</v>
      </c>
      <c r="E38" s="372"/>
      <c r="F38" s="372"/>
      <c r="G38" s="372">
        <v>6</v>
      </c>
      <c r="H38" s="372" t="s">
        <v>206</v>
      </c>
      <c r="I38" s="368" t="s">
        <v>2203</v>
      </c>
      <c r="J38" s="35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</row>
    <row r="39" spans="1:25" ht="12.75" customHeight="1" thickTop="1" thickBot="1">
      <c r="A39" s="373">
        <v>11124</v>
      </c>
      <c r="B39" s="372" t="s">
        <v>777</v>
      </c>
      <c r="C39" s="372" t="s">
        <v>767</v>
      </c>
      <c r="D39" s="372" t="s">
        <v>212</v>
      </c>
      <c r="E39" s="372" t="s">
        <v>19</v>
      </c>
      <c r="F39" s="372"/>
      <c r="G39" s="372">
        <v>4</v>
      </c>
      <c r="H39" s="372" t="s">
        <v>206</v>
      </c>
      <c r="I39" s="368" t="s">
        <v>2203</v>
      </c>
      <c r="J39" s="35"/>
      <c r="K39" s="50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5" ht="12.75" customHeight="1" thickTop="1" thickBot="1">
      <c r="A40" s="373" t="s">
        <v>2306</v>
      </c>
      <c r="B40" s="372" t="s">
        <v>778</v>
      </c>
      <c r="C40" s="372" t="s">
        <v>767</v>
      </c>
      <c r="D40" s="372" t="s">
        <v>217</v>
      </c>
      <c r="E40" s="372"/>
      <c r="F40" s="372"/>
      <c r="G40" s="372">
        <v>4</v>
      </c>
      <c r="H40" s="372" t="s">
        <v>196</v>
      </c>
      <c r="I40" s="368" t="s">
        <v>2109</v>
      </c>
      <c r="J40" s="35"/>
      <c r="K40" s="50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ht="12.75" customHeight="1" thickTop="1" thickBot="1">
      <c r="A41" s="373">
        <v>11002</v>
      </c>
      <c r="B41" s="372" t="s">
        <v>779</v>
      </c>
      <c r="C41" s="372" t="s">
        <v>767</v>
      </c>
      <c r="D41" s="372"/>
      <c r="E41" s="372"/>
      <c r="F41" s="372"/>
      <c r="G41" s="372">
        <v>8</v>
      </c>
      <c r="H41" s="372" t="s">
        <v>206</v>
      </c>
      <c r="I41" s="368" t="s">
        <v>2158</v>
      </c>
      <c r="J41" s="52"/>
      <c r="K41" s="50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</row>
    <row r="42" spans="1:25" ht="12.75" customHeight="1" thickTop="1" thickBot="1">
      <c r="A42" s="373" t="s">
        <v>2307</v>
      </c>
      <c r="B42" s="372" t="s">
        <v>780</v>
      </c>
      <c r="C42" s="372" t="s">
        <v>767</v>
      </c>
      <c r="D42" s="372" t="s">
        <v>208</v>
      </c>
      <c r="E42" s="372" t="s">
        <v>216</v>
      </c>
      <c r="F42" s="372"/>
      <c r="G42" s="372">
        <v>6</v>
      </c>
      <c r="H42" s="372" t="s">
        <v>292</v>
      </c>
      <c r="I42" s="368" t="s">
        <v>2109</v>
      </c>
      <c r="J42" s="35"/>
      <c r="K42" s="44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</row>
    <row r="43" spans="1:25" ht="12.75" customHeight="1" thickTop="1" thickBot="1">
      <c r="A43" s="373" t="s">
        <v>2308</v>
      </c>
      <c r="B43" s="372" t="s">
        <v>781</v>
      </c>
      <c r="C43" s="372" t="s">
        <v>767</v>
      </c>
      <c r="D43" s="372" t="s">
        <v>215</v>
      </c>
      <c r="E43" s="372" t="s">
        <v>19</v>
      </c>
      <c r="F43" s="372"/>
      <c r="G43" s="372">
        <v>2</v>
      </c>
      <c r="H43" s="372" t="s">
        <v>196</v>
      </c>
      <c r="I43" s="334" t="s">
        <v>2109</v>
      </c>
      <c r="J43" s="35"/>
      <c r="K43" s="48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</row>
    <row r="44" spans="1:25" ht="12.75" customHeight="1" thickTop="1" thickBot="1">
      <c r="A44" s="373" t="s">
        <v>2309</v>
      </c>
      <c r="B44" s="372" t="s">
        <v>782</v>
      </c>
      <c r="C44" s="372" t="s">
        <v>767</v>
      </c>
      <c r="D44" s="372" t="s">
        <v>212</v>
      </c>
      <c r="E44" s="372"/>
      <c r="F44" s="372"/>
      <c r="G44" s="372">
        <v>6</v>
      </c>
      <c r="H44" s="372" t="s">
        <v>397</v>
      </c>
      <c r="I44" s="334" t="s">
        <v>2109</v>
      </c>
      <c r="J44" s="35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</row>
    <row r="45" spans="1:25" ht="12.75" customHeight="1" thickTop="1" thickBot="1">
      <c r="A45" s="373">
        <v>11120</v>
      </c>
      <c r="B45" s="372" t="s">
        <v>783</v>
      </c>
      <c r="C45" s="372" t="s">
        <v>767</v>
      </c>
      <c r="D45" s="372" t="s">
        <v>219</v>
      </c>
      <c r="E45" s="372"/>
      <c r="F45" s="372"/>
      <c r="G45" s="372">
        <v>2</v>
      </c>
      <c r="H45" s="372" t="s">
        <v>206</v>
      </c>
      <c r="I45" s="334" t="s">
        <v>2203</v>
      </c>
      <c r="J45" s="35"/>
      <c r="K45" s="48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</row>
    <row r="46" spans="1:25" ht="12.75" customHeight="1" thickTop="1" thickBot="1">
      <c r="A46" s="373">
        <v>11118</v>
      </c>
      <c r="B46" s="372" t="s">
        <v>784</v>
      </c>
      <c r="C46" s="372" t="s">
        <v>767</v>
      </c>
      <c r="D46" s="372" t="s">
        <v>365</v>
      </c>
      <c r="E46" s="372" t="s">
        <v>785</v>
      </c>
      <c r="F46" s="372"/>
      <c r="G46" s="372">
        <v>2</v>
      </c>
      <c r="H46" s="372" t="s">
        <v>432</v>
      </c>
      <c r="I46" s="334" t="s">
        <v>2203</v>
      </c>
      <c r="J46" s="35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</row>
    <row r="47" spans="1:25" ht="12.75" customHeight="1" thickTop="1" thickBot="1">
      <c r="A47" s="373">
        <v>11133</v>
      </c>
      <c r="B47" s="372" t="s">
        <v>786</v>
      </c>
      <c r="C47" s="372" t="s">
        <v>767</v>
      </c>
      <c r="D47" s="372" t="s">
        <v>787</v>
      </c>
      <c r="E47" s="372" t="s">
        <v>210</v>
      </c>
      <c r="F47" s="372"/>
      <c r="G47" s="372">
        <v>4</v>
      </c>
      <c r="H47" s="372" t="s">
        <v>206</v>
      </c>
      <c r="I47" s="334" t="s">
        <v>2203</v>
      </c>
      <c r="J47" s="35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</row>
    <row r="48" spans="1:25" ht="12.75" customHeight="1" thickTop="1" thickBot="1">
      <c r="A48" s="373">
        <v>11119</v>
      </c>
      <c r="B48" s="372" t="s">
        <v>788</v>
      </c>
      <c r="C48" s="372" t="s">
        <v>767</v>
      </c>
      <c r="D48" s="372" t="s">
        <v>212</v>
      </c>
      <c r="E48" s="372"/>
      <c r="F48" s="372"/>
      <c r="G48" s="372">
        <v>2</v>
      </c>
      <c r="H48" s="372" t="s">
        <v>206</v>
      </c>
      <c r="I48" s="334" t="s">
        <v>2109</v>
      </c>
      <c r="J48" s="35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</row>
    <row r="49" spans="1:25" ht="12.75" customHeight="1" thickTop="1" thickBot="1">
      <c r="A49" s="373">
        <v>11138</v>
      </c>
      <c r="B49" s="372" t="s">
        <v>789</v>
      </c>
      <c r="C49" s="372" t="s">
        <v>767</v>
      </c>
      <c r="D49" s="372" t="s">
        <v>17</v>
      </c>
      <c r="E49" s="372"/>
      <c r="F49" s="372"/>
      <c r="G49" s="372">
        <v>2</v>
      </c>
      <c r="H49" s="372" t="s">
        <v>206</v>
      </c>
      <c r="I49" s="334" t="s">
        <v>2109</v>
      </c>
      <c r="J49" s="35"/>
      <c r="K49" s="44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</row>
    <row r="50" spans="1:25" ht="12.75" customHeight="1" thickTop="1" thickBot="1">
      <c r="A50" s="373" t="s">
        <v>2310</v>
      </c>
      <c r="B50" s="372" t="s">
        <v>790</v>
      </c>
      <c r="C50" s="372" t="s">
        <v>767</v>
      </c>
      <c r="D50" s="372" t="s">
        <v>791</v>
      </c>
      <c r="E50" s="372" t="s">
        <v>209</v>
      </c>
      <c r="F50" s="372"/>
      <c r="G50" s="372">
        <v>2</v>
      </c>
      <c r="H50" s="372" t="s">
        <v>85</v>
      </c>
      <c r="I50" s="375" t="s">
        <v>2109</v>
      </c>
      <c r="J50" s="35"/>
      <c r="K50" s="48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</row>
    <row r="51" spans="1:25" ht="12.75" customHeight="1" thickTop="1" thickBot="1">
      <c r="A51" s="373">
        <v>11153</v>
      </c>
      <c r="B51" s="372" t="s">
        <v>792</v>
      </c>
      <c r="C51" s="372" t="s">
        <v>767</v>
      </c>
      <c r="D51" s="372" t="s">
        <v>793</v>
      </c>
      <c r="E51" s="372" t="s">
        <v>350</v>
      </c>
      <c r="F51" s="372"/>
      <c r="G51" s="372">
        <v>4</v>
      </c>
      <c r="H51" s="372" t="s">
        <v>206</v>
      </c>
      <c r="I51" s="376" t="s">
        <v>2203</v>
      </c>
      <c r="J51" s="35"/>
      <c r="K51" s="44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12.75" customHeight="1" thickTop="1" thickBot="1">
      <c r="A52" s="373" t="s">
        <v>2311</v>
      </c>
      <c r="B52" s="372" t="s">
        <v>794</v>
      </c>
      <c r="C52" s="372" t="s">
        <v>767</v>
      </c>
      <c r="D52" s="372" t="s">
        <v>211</v>
      </c>
      <c r="E52" s="372" t="s">
        <v>209</v>
      </c>
      <c r="F52" s="372"/>
      <c r="G52" s="372">
        <v>6</v>
      </c>
      <c r="H52" s="372" t="s">
        <v>292</v>
      </c>
      <c r="I52" s="376" t="s">
        <v>2109</v>
      </c>
      <c r="J52" s="35"/>
      <c r="K52" s="31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12.75" customHeight="1" thickTop="1" thickBot="1">
      <c r="A53" s="373" t="s">
        <v>2597</v>
      </c>
      <c r="B53" s="372" t="s">
        <v>273</v>
      </c>
      <c r="C53" s="372" t="s">
        <v>767</v>
      </c>
      <c r="D53" s="372" t="s">
        <v>2598</v>
      </c>
      <c r="E53" s="372"/>
      <c r="F53" s="372"/>
      <c r="G53" s="372" t="s">
        <v>14</v>
      </c>
      <c r="H53" s="372" t="s">
        <v>85</v>
      </c>
      <c r="I53" s="376" t="s">
        <v>2109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5" s="85" customFormat="1" ht="12.75" customHeight="1" thickTop="1" thickBot="1">
      <c r="A54" s="373" t="s">
        <v>2599</v>
      </c>
      <c r="B54" s="372" t="s">
        <v>765</v>
      </c>
      <c r="C54" s="372" t="s">
        <v>731</v>
      </c>
      <c r="D54" s="372" t="s">
        <v>2600</v>
      </c>
      <c r="E54" s="372"/>
      <c r="F54" s="372"/>
      <c r="G54" s="372" t="s">
        <v>14</v>
      </c>
      <c r="H54" s="372" t="s">
        <v>206</v>
      </c>
      <c r="I54" s="376" t="s">
        <v>2109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5" ht="12.75" customHeight="1" thickTop="1">
      <c r="A55" s="374"/>
      <c r="B55" s="108"/>
      <c r="C55" s="108"/>
      <c r="D55" s="108"/>
      <c r="E55" s="108"/>
      <c r="F55" s="108"/>
      <c r="G55" s="108"/>
      <c r="H55" s="10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5" ht="12.75" customHeight="1">
      <c r="A56" s="378" t="s">
        <v>30</v>
      </c>
      <c r="B56" s="108"/>
      <c r="C56" s="108"/>
      <c r="D56" s="108"/>
      <c r="E56" s="108"/>
      <c r="F56" s="108"/>
      <c r="G56" s="108"/>
      <c r="H56" s="10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5" ht="12.75" customHeight="1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5" ht="12.75" customHeight="1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5" ht="12.75" customHeight="1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5" ht="12.75" customHeight="1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5" ht="12.75" customHeight="1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5" ht="12.75" customHeight="1"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5" ht="12.75" customHeight="1"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5" ht="12.75" customHeight="1"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</sheetData>
  <mergeCells count="6">
    <mergeCell ref="D9:F9"/>
    <mergeCell ref="B2:D2"/>
    <mergeCell ref="B3:D3"/>
    <mergeCell ref="B4:D4"/>
    <mergeCell ref="B6:D6"/>
    <mergeCell ref="F6:H6"/>
  </mergeCells>
  <dataValidations count="1">
    <dataValidation type="list" allowBlank="1" showInputMessage="1" showErrorMessage="1" sqref="I10:I54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U1005"/>
  <sheetViews>
    <sheetView workbookViewId="0">
      <selection activeCell="D15" sqref="D15"/>
    </sheetView>
  </sheetViews>
  <sheetFormatPr defaultColWidth="12.625" defaultRowHeight="15" customHeight="1"/>
  <cols>
    <col min="1" max="1" width="9.125" style="106" customWidth="1"/>
    <col min="2" max="2" width="53.875" customWidth="1"/>
    <col min="3" max="3" width="6.125" customWidth="1"/>
    <col min="4" max="4" width="38.5" customWidth="1"/>
    <col min="5" max="5" width="9.625" customWidth="1"/>
    <col min="6" max="6" width="16.375" customWidth="1"/>
    <col min="7" max="7" width="36.25" customWidth="1"/>
    <col min="8" max="21" width="7.625" customWidth="1"/>
  </cols>
  <sheetData>
    <row r="1" spans="1:21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5" customHeight="1">
      <c r="A2" s="3"/>
      <c r="B2" s="723" t="s">
        <v>0</v>
      </c>
      <c r="C2" s="724"/>
      <c r="D2" s="724"/>
      <c r="E2" s="4"/>
      <c r="F2" s="2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25" customHeight="1">
      <c r="A3" s="6"/>
      <c r="B3" s="725" t="s">
        <v>1</v>
      </c>
      <c r="C3" s="726"/>
      <c r="D3" s="726"/>
      <c r="E3" s="7"/>
      <c r="F3" s="2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.75" customHeight="1" thickBot="1">
      <c r="A4" s="9"/>
      <c r="B4" s="739" t="s">
        <v>2</v>
      </c>
      <c r="C4" s="740"/>
      <c r="D4" s="740"/>
      <c r="E4" s="10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thickBot="1">
      <c r="A5" s="1"/>
      <c r="B5" s="12"/>
      <c r="C5" s="12"/>
      <c r="D5" s="12"/>
      <c r="E5" s="12"/>
      <c r="F5" s="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0.25" customHeight="1" thickTop="1" thickBot="1">
      <c r="A6" s="382" t="s">
        <v>3</v>
      </c>
      <c r="B6" s="757" t="s">
        <v>59</v>
      </c>
      <c r="C6" s="758"/>
      <c r="D6" s="758"/>
      <c r="E6" s="763" t="s">
        <v>60</v>
      </c>
      <c r="F6" s="758"/>
      <c r="G6" s="38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2.75" customHeight="1" thickTop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.75" customHeight="1" thickTop="1" thickBot="1">
      <c r="A9" s="354" t="s">
        <v>6</v>
      </c>
      <c r="B9" s="355" t="s">
        <v>7</v>
      </c>
      <c r="C9" s="355" t="s">
        <v>8</v>
      </c>
      <c r="D9" s="355" t="s">
        <v>9</v>
      </c>
      <c r="E9" s="355" t="s">
        <v>10</v>
      </c>
      <c r="F9" s="355" t="s">
        <v>11</v>
      </c>
      <c r="G9" s="356" t="s">
        <v>76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2.75" customHeight="1" thickTop="1" thickBot="1">
      <c r="A10" s="373">
        <v>14733</v>
      </c>
      <c r="B10" s="573" t="s">
        <v>2486</v>
      </c>
      <c r="C10" s="372" t="s">
        <v>944</v>
      </c>
      <c r="D10" s="372" t="s">
        <v>945</v>
      </c>
      <c r="E10" s="372">
        <v>1</v>
      </c>
      <c r="F10" s="372" t="s">
        <v>153</v>
      </c>
      <c r="G10" s="334" t="s">
        <v>2203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2.75" customHeight="1" thickTop="1" thickBot="1">
      <c r="A11" s="373">
        <v>14734</v>
      </c>
      <c r="B11" s="574" t="s">
        <v>2487</v>
      </c>
      <c r="C11" s="372" t="s">
        <v>944</v>
      </c>
      <c r="D11" s="372" t="s">
        <v>946</v>
      </c>
      <c r="E11" s="372">
        <v>1</v>
      </c>
      <c r="F11" s="372" t="s">
        <v>153</v>
      </c>
      <c r="G11" s="334" t="s">
        <v>2109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2.75" customHeight="1" thickTop="1" thickBot="1">
      <c r="A12" s="373">
        <v>14708</v>
      </c>
      <c r="B12" s="574" t="s">
        <v>2488</v>
      </c>
      <c r="C12" s="372" t="s">
        <v>944</v>
      </c>
      <c r="D12" s="372" t="s">
        <v>947</v>
      </c>
      <c r="E12" s="372">
        <v>1</v>
      </c>
      <c r="F12" s="372" t="s">
        <v>153</v>
      </c>
      <c r="G12" s="334" t="s">
        <v>2203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2.75" customHeight="1" thickTop="1" thickBot="1">
      <c r="A13" s="373">
        <v>14709</v>
      </c>
      <c r="B13" s="574" t="s">
        <v>2489</v>
      </c>
      <c r="C13" s="372" t="s">
        <v>944</v>
      </c>
      <c r="D13" s="372" t="s">
        <v>948</v>
      </c>
      <c r="E13" s="372">
        <v>1</v>
      </c>
      <c r="F13" s="372" t="s">
        <v>153</v>
      </c>
      <c r="G13" s="334" t="s">
        <v>2203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2.75" customHeight="1" thickTop="1" thickBot="1">
      <c r="A14" s="373" t="s">
        <v>2107</v>
      </c>
      <c r="B14" s="574" t="s">
        <v>1152</v>
      </c>
      <c r="C14" s="372" t="s">
        <v>944</v>
      </c>
      <c r="D14" s="372" t="s">
        <v>949</v>
      </c>
      <c r="E14" s="372">
        <v>1</v>
      </c>
      <c r="F14" s="372" t="s">
        <v>397</v>
      </c>
      <c r="G14" s="334" t="s">
        <v>2109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2.75" customHeight="1" thickTop="1" thickBot="1">
      <c r="A15" s="373">
        <v>14738</v>
      </c>
      <c r="B15" s="574" t="s">
        <v>2490</v>
      </c>
      <c r="C15" s="372" t="s">
        <v>944</v>
      </c>
      <c r="D15" s="372" t="s">
        <v>945</v>
      </c>
      <c r="E15" s="372">
        <v>2</v>
      </c>
      <c r="F15" s="372" t="s">
        <v>153</v>
      </c>
      <c r="G15" s="368" t="s">
        <v>2109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2.75" customHeight="1" thickTop="1" thickBot="1">
      <c r="A16" s="373">
        <v>14738</v>
      </c>
      <c r="B16" s="574" t="s">
        <v>2490</v>
      </c>
      <c r="C16" s="372" t="s">
        <v>950</v>
      </c>
      <c r="D16" s="372" t="s">
        <v>951</v>
      </c>
      <c r="E16" s="372">
        <v>2</v>
      </c>
      <c r="F16" s="372" t="s">
        <v>153</v>
      </c>
      <c r="G16" s="368" t="s">
        <v>2203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2.75" customHeight="1" thickTop="1" thickBot="1">
      <c r="A17" s="373">
        <v>14737</v>
      </c>
      <c r="B17" s="574" t="s">
        <v>2491</v>
      </c>
      <c r="C17" s="372" t="s">
        <v>944</v>
      </c>
      <c r="D17" s="372" t="s">
        <v>947</v>
      </c>
      <c r="E17" s="372">
        <v>2</v>
      </c>
      <c r="F17" s="372" t="s">
        <v>153</v>
      </c>
      <c r="G17" s="368" t="s">
        <v>2203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2.75" customHeight="1" thickTop="1" thickBot="1">
      <c r="A18" s="373" t="s">
        <v>2312</v>
      </c>
      <c r="B18" s="574" t="s">
        <v>2492</v>
      </c>
      <c r="C18" s="372" t="s">
        <v>944</v>
      </c>
      <c r="D18" s="372" t="s">
        <v>946</v>
      </c>
      <c r="E18" s="372">
        <v>2</v>
      </c>
      <c r="F18" s="372" t="s">
        <v>397</v>
      </c>
      <c r="G18" s="368" t="s">
        <v>2203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75" customHeight="1" thickTop="1" thickBot="1">
      <c r="A19" s="373">
        <v>14736</v>
      </c>
      <c r="B19" s="574" t="s">
        <v>2493</v>
      </c>
      <c r="C19" s="372" t="s">
        <v>944</v>
      </c>
      <c r="D19" s="372" t="s">
        <v>948</v>
      </c>
      <c r="E19" s="372">
        <v>2</v>
      </c>
      <c r="F19" s="372" t="s">
        <v>153</v>
      </c>
      <c r="G19" s="334" t="s">
        <v>2109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2.75" customHeight="1" thickTop="1" thickBot="1">
      <c r="A20" s="373">
        <v>14736</v>
      </c>
      <c r="B20" s="574" t="s">
        <v>2493</v>
      </c>
      <c r="C20" s="372" t="s">
        <v>950</v>
      </c>
      <c r="D20" s="372" t="s">
        <v>948</v>
      </c>
      <c r="E20" s="372">
        <v>2</v>
      </c>
      <c r="F20" s="372" t="s">
        <v>153</v>
      </c>
      <c r="G20" s="334" t="s">
        <v>2109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2.75" customHeight="1" thickTop="1" thickBot="1">
      <c r="A21" s="373">
        <v>14735</v>
      </c>
      <c r="B21" s="574" t="s">
        <v>2494</v>
      </c>
      <c r="C21" s="372" t="s">
        <v>950</v>
      </c>
      <c r="D21" s="372" t="s">
        <v>952</v>
      </c>
      <c r="E21" s="372">
        <v>2</v>
      </c>
      <c r="F21" s="372" t="s">
        <v>153</v>
      </c>
      <c r="G21" s="334" t="s">
        <v>2203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2.75" customHeight="1" thickTop="1" thickBot="1">
      <c r="A22" s="373">
        <v>14342</v>
      </c>
      <c r="B22" s="574" t="s">
        <v>2495</v>
      </c>
      <c r="C22" s="372" t="s">
        <v>944</v>
      </c>
      <c r="D22" s="372" t="s">
        <v>945</v>
      </c>
      <c r="E22" s="372">
        <v>3</v>
      </c>
      <c r="F22" s="372" t="s">
        <v>153</v>
      </c>
      <c r="G22" s="334" t="s">
        <v>2203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2.75" customHeight="1" thickTop="1" thickBot="1">
      <c r="A23" s="373">
        <v>14739</v>
      </c>
      <c r="B23" s="574" t="s">
        <v>2496</v>
      </c>
      <c r="C23" s="372" t="s">
        <v>944</v>
      </c>
      <c r="D23" s="372" t="s">
        <v>948</v>
      </c>
      <c r="E23" s="372">
        <v>3</v>
      </c>
      <c r="F23" s="372" t="s">
        <v>153</v>
      </c>
      <c r="G23" s="334" t="s">
        <v>2203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 thickTop="1" thickBot="1">
      <c r="A24" s="373">
        <v>14340</v>
      </c>
      <c r="B24" s="574" t="s">
        <v>2497</v>
      </c>
      <c r="C24" s="372" t="s">
        <v>944</v>
      </c>
      <c r="D24" s="372" t="s">
        <v>946</v>
      </c>
      <c r="E24" s="372">
        <v>3</v>
      </c>
      <c r="F24" s="372" t="s">
        <v>153</v>
      </c>
      <c r="G24" s="334" t="s">
        <v>2203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2.75" customHeight="1" thickTop="1" thickBot="1">
      <c r="A25" s="373">
        <v>14341</v>
      </c>
      <c r="B25" s="574" t="s">
        <v>2498</v>
      </c>
      <c r="C25" s="372" t="s">
        <v>944</v>
      </c>
      <c r="D25" s="372" t="s">
        <v>947</v>
      </c>
      <c r="E25" s="372">
        <v>3</v>
      </c>
      <c r="F25" s="372" t="s">
        <v>153</v>
      </c>
      <c r="G25" s="334" t="s">
        <v>2203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customHeight="1" thickTop="1" thickBot="1">
      <c r="A26" s="373">
        <v>14346</v>
      </c>
      <c r="B26" s="574" t="s">
        <v>2499</v>
      </c>
      <c r="C26" s="372" t="s">
        <v>944</v>
      </c>
      <c r="D26" s="372" t="s">
        <v>945</v>
      </c>
      <c r="E26" s="372">
        <v>4</v>
      </c>
      <c r="F26" s="372" t="s">
        <v>153</v>
      </c>
      <c r="G26" s="334" t="s">
        <v>2203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2.75" customHeight="1" thickTop="1" thickBot="1">
      <c r="A27" s="373">
        <v>14344</v>
      </c>
      <c r="B27" s="574" t="s">
        <v>2500</v>
      </c>
      <c r="C27" s="372" t="s">
        <v>944</v>
      </c>
      <c r="D27" s="372" t="s">
        <v>947</v>
      </c>
      <c r="E27" s="372">
        <v>4</v>
      </c>
      <c r="F27" s="372" t="s">
        <v>153</v>
      </c>
      <c r="G27" s="334" t="s">
        <v>2109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2.75" customHeight="1" thickTop="1" thickBot="1">
      <c r="A28" s="373">
        <v>14343</v>
      </c>
      <c r="B28" s="574" t="s">
        <v>2501</v>
      </c>
      <c r="C28" s="372" t="s">
        <v>944</v>
      </c>
      <c r="D28" s="372" t="s">
        <v>948</v>
      </c>
      <c r="E28" s="372">
        <v>4</v>
      </c>
      <c r="F28" s="372" t="s">
        <v>153</v>
      </c>
      <c r="G28" s="334" t="s">
        <v>2109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customHeight="1" thickTop="1" thickBot="1">
      <c r="A29" s="373">
        <v>14345</v>
      </c>
      <c r="B29" s="574" t="s">
        <v>2502</v>
      </c>
      <c r="C29" s="372" t="s">
        <v>944</v>
      </c>
      <c r="D29" s="372" t="s">
        <v>949</v>
      </c>
      <c r="E29" s="372">
        <v>4</v>
      </c>
      <c r="F29" s="372" t="s">
        <v>153</v>
      </c>
      <c r="G29" s="334" t="s">
        <v>2203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2.75" customHeight="1" thickTop="1" thickBot="1">
      <c r="A30" s="373">
        <v>14350</v>
      </c>
      <c r="B30" s="574" t="s">
        <v>2503</v>
      </c>
      <c r="C30" s="372" t="s">
        <v>944</v>
      </c>
      <c r="D30" s="372" t="s">
        <v>945</v>
      </c>
      <c r="E30" s="372">
        <v>5</v>
      </c>
      <c r="F30" s="372" t="s">
        <v>153</v>
      </c>
      <c r="G30" s="334" t="s">
        <v>2203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customHeight="1" thickTop="1" thickBot="1">
      <c r="A31" s="373">
        <v>14350</v>
      </c>
      <c r="B31" s="574" t="s">
        <v>2503</v>
      </c>
      <c r="C31" s="372" t="s">
        <v>944</v>
      </c>
      <c r="D31" s="372" t="s">
        <v>951</v>
      </c>
      <c r="E31" s="372">
        <v>5</v>
      </c>
      <c r="F31" s="372" t="s">
        <v>153</v>
      </c>
      <c r="G31" s="334" t="s">
        <v>2203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2.75" customHeight="1" thickTop="1" thickBot="1">
      <c r="A32" s="373" t="s">
        <v>2313</v>
      </c>
      <c r="B32" s="574" t="s">
        <v>2504</v>
      </c>
      <c r="C32" s="372" t="s">
        <v>944</v>
      </c>
      <c r="D32" s="372" t="s">
        <v>948</v>
      </c>
      <c r="E32" s="372">
        <v>5</v>
      </c>
      <c r="F32" s="372" t="s">
        <v>153</v>
      </c>
      <c r="G32" s="334" t="s">
        <v>2109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 thickTop="1" thickBot="1">
      <c r="A33" s="373">
        <v>14347</v>
      </c>
      <c r="B33" s="574" t="s">
        <v>2505</v>
      </c>
      <c r="C33" s="372" t="s">
        <v>944</v>
      </c>
      <c r="D33" s="372" t="s">
        <v>946</v>
      </c>
      <c r="E33" s="372">
        <v>5</v>
      </c>
      <c r="F33" s="372" t="s">
        <v>153</v>
      </c>
      <c r="G33" s="334" t="s">
        <v>2109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 thickTop="1" thickBot="1">
      <c r="A34" s="373" t="s">
        <v>2314</v>
      </c>
      <c r="B34" s="574" t="s">
        <v>2506</v>
      </c>
      <c r="C34" s="372" t="s">
        <v>944</v>
      </c>
      <c r="D34" s="372" t="s">
        <v>949</v>
      </c>
      <c r="E34" s="372">
        <v>5</v>
      </c>
      <c r="F34" s="372" t="s">
        <v>397</v>
      </c>
      <c r="G34" s="334" t="s">
        <v>2109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 thickTop="1" thickBot="1">
      <c r="A35" s="373">
        <v>14350</v>
      </c>
      <c r="B35" s="574" t="s">
        <v>2507</v>
      </c>
      <c r="C35" s="372" t="s">
        <v>944</v>
      </c>
      <c r="D35" s="372" t="s">
        <v>945</v>
      </c>
      <c r="E35" s="372">
        <v>6</v>
      </c>
      <c r="F35" s="372" t="s">
        <v>153</v>
      </c>
      <c r="G35" s="334" t="s">
        <v>2203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 thickTop="1" thickBot="1">
      <c r="A36" s="373">
        <v>14352</v>
      </c>
      <c r="B36" s="574" t="s">
        <v>2508</v>
      </c>
      <c r="C36" s="372" t="s">
        <v>944</v>
      </c>
      <c r="D36" s="372" t="s">
        <v>946</v>
      </c>
      <c r="E36" s="372">
        <v>6</v>
      </c>
      <c r="F36" s="372" t="s">
        <v>153</v>
      </c>
      <c r="G36" s="334" t="s">
        <v>2109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 thickTop="1" thickBot="1">
      <c r="A37" s="373">
        <v>14351</v>
      </c>
      <c r="B37" s="574" t="s">
        <v>2509</v>
      </c>
      <c r="C37" s="372" t="s">
        <v>944</v>
      </c>
      <c r="D37" s="372" t="s">
        <v>947</v>
      </c>
      <c r="E37" s="372">
        <v>6</v>
      </c>
      <c r="F37" s="372" t="s">
        <v>153</v>
      </c>
      <c r="G37" s="334" t="s">
        <v>2109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.25" customHeight="1" thickTop="1" thickBot="1">
      <c r="A38" s="373" t="s">
        <v>1035</v>
      </c>
      <c r="B38" s="574" t="s">
        <v>2510</v>
      </c>
      <c r="C38" s="372" t="s">
        <v>944</v>
      </c>
      <c r="D38" s="372" t="s">
        <v>953</v>
      </c>
      <c r="E38" s="372">
        <v>6</v>
      </c>
      <c r="F38" s="372" t="s">
        <v>12</v>
      </c>
      <c r="G38" s="368" t="s">
        <v>2109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 thickTop="1" thickBot="1">
      <c r="A39" s="373">
        <v>14354</v>
      </c>
      <c r="B39" s="574" t="s">
        <v>2511</v>
      </c>
      <c r="C39" s="372" t="s">
        <v>944</v>
      </c>
      <c r="D39" s="372" t="s">
        <v>945</v>
      </c>
      <c r="E39" s="372">
        <v>7</v>
      </c>
      <c r="F39" s="372" t="s">
        <v>153</v>
      </c>
      <c r="G39" s="368" t="s">
        <v>2109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 thickTop="1" thickBot="1">
      <c r="A40" s="373">
        <v>14355</v>
      </c>
      <c r="B40" s="574" t="s">
        <v>2512</v>
      </c>
      <c r="C40" s="372" t="s">
        <v>944</v>
      </c>
      <c r="D40" s="372" t="s">
        <v>945</v>
      </c>
      <c r="E40" s="372">
        <v>7</v>
      </c>
      <c r="F40" s="372" t="s">
        <v>153</v>
      </c>
      <c r="G40" s="368" t="s">
        <v>2109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 thickTop="1" thickBot="1">
      <c r="A41" s="373">
        <v>14353</v>
      </c>
      <c r="B41" s="574" t="s">
        <v>2513</v>
      </c>
      <c r="C41" s="372" t="s">
        <v>944</v>
      </c>
      <c r="D41" s="372" t="s">
        <v>946</v>
      </c>
      <c r="E41" s="372">
        <v>7</v>
      </c>
      <c r="F41" s="372" t="s">
        <v>153</v>
      </c>
      <c r="G41" s="368" t="s">
        <v>2109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 thickTop="1" thickBot="1">
      <c r="A42" s="373">
        <v>14361</v>
      </c>
      <c r="B42" s="574" t="s">
        <v>2514</v>
      </c>
      <c r="C42" s="372" t="s">
        <v>944</v>
      </c>
      <c r="D42" s="372" t="s">
        <v>952</v>
      </c>
      <c r="E42" s="372">
        <v>7</v>
      </c>
      <c r="F42" s="372" t="s">
        <v>153</v>
      </c>
      <c r="G42" s="368" t="s">
        <v>2109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 thickTop="1" thickBot="1">
      <c r="A43" s="373">
        <v>14356</v>
      </c>
      <c r="B43" s="574" t="s">
        <v>2515</v>
      </c>
      <c r="C43" s="372" t="s">
        <v>944</v>
      </c>
      <c r="D43" s="372" t="s">
        <v>945</v>
      </c>
      <c r="E43" s="372">
        <v>8</v>
      </c>
      <c r="F43" s="372" t="s">
        <v>153</v>
      </c>
      <c r="G43" s="334" t="s">
        <v>2109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 thickTop="1" thickBot="1">
      <c r="A44" s="373">
        <v>14357</v>
      </c>
      <c r="B44" s="574" t="s">
        <v>2516</v>
      </c>
      <c r="C44" s="372" t="s">
        <v>944</v>
      </c>
      <c r="D44" s="372" t="s">
        <v>945</v>
      </c>
      <c r="E44" s="372">
        <v>8</v>
      </c>
      <c r="F44" s="372" t="s">
        <v>153</v>
      </c>
      <c r="G44" s="334" t="s">
        <v>2109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 thickTop="1" thickBot="1">
      <c r="A45" s="373" t="s">
        <v>2315</v>
      </c>
      <c r="B45" s="574" t="s">
        <v>2517</v>
      </c>
      <c r="C45" s="372" t="s">
        <v>944</v>
      </c>
      <c r="D45" s="372" t="s">
        <v>949</v>
      </c>
      <c r="E45" s="372">
        <v>8</v>
      </c>
      <c r="F45" s="372" t="s">
        <v>397</v>
      </c>
      <c r="G45" s="334" t="s">
        <v>2109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 thickTop="1" thickBot="1">
      <c r="A46" s="373" t="s">
        <v>2316</v>
      </c>
      <c r="B46" s="574" t="s">
        <v>2518</v>
      </c>
      <c r="C46" s="372" t="s">
        <v>944</v>
      </c>
      <c r="D46" s="372" t="s">
        <v>947</v>
      </c>
      <c r="E46" s="372">
        <v>8</v>
      </c>
      <c r="F46" s="372" t="s">
        <v>397</v>
      </c>
      <c r="G46" s="334" t="s">
        <v>2109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 thickTop="1" thickBot="1">
      <c r="A47" s="373" t="s">
        <v>2131</v>
      </c>
      <c r="B47" s="574" t="s">
        <v>2519</v>
      </c>
      <c r="C47" s="372" t="s">
        <v>944</v>
      </c>
      <c r="D47" s="372" t="s">
        <v>948</v>
      </c>
      <c r="E47" s="372">
        <v>8</v>
      </c>
      <c r="F47" s="372" t="s">
        <v>397</v>
      </c>
      <c r="G47" s="334" t="s">
        <v>2109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 thickTop="1" thickBot="1">
      <c r="A48" s="373">
        <v>14308</v>
      </c>
      <c r="B48" s="574" t="s">
        <v>518</v>
      </c>
      <c r="C48" s="372" t="s">
        <v>944</v>
      </c>
      <c r="D48" s="372"/>
      <c r="E48" s="372">
        <v>9</v>
      </c>
      <c r="F48" s="372" t="s">
        <v>153</v>
      </c>
      <c r="G48" s="334" t="s">
        <v>2109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 thickTop="1" thickBot="1">
      <c r="A49" s="373" t="s">
        <v>2320</v>
      </c>
      <c r="B49" s="574" t="s">
        <v>2520</v>
      </c>
      <c r="C49" s="372" t="s">
        <v>954</v>
      </c>
      <c r="D49" s="372" t="s">
        <v>946</v>
      </c>
      <c r="E49" s="372" t="s">
        <v>955</v>
      </c>
      <c r="F49" s="372" t="s">
        <v>153</v>
      </c>
      <c r="G49" s="334" t="s">
        <v>2109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 thickTop="1" thickBot="1">
      <c r="A50" s="373">
        <v>14738</v>
      </c>
      <c r="B50" s="574" t="s">
        <v>2521</v>
      </c>
      <c r="C50" s="372" t="s">
        <v>954</v>
      </c>
      <c r="D50" s="372" t="s">
        <v>948</v>
      </c>
      <c r="E50" s="372" t="s">
        <v>955</v>
      </c>
      <c r="F50" s="372" t="s">
        <v>153</v>
      </c>
      <c r="G50" s="334" t="s">
        <v>2109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 thickTop="1" thickBot="1">
      <c r="A51" s="373">
        <v>14325</v>
      </c>
      <c r="B51" s="574" t="s">
        <v>2522</v>
      </c>
      <c r="C51" s="372" t="s">
        <v>954</v>
      </c>
      <c r="D51" s="372" t="s">
        <v>947</v>
      </c>
      <c r="E51" s="372" t="s">
        <v>955</v>
      </c>
      <c r="F51" s="372" t="s">
        <v>153</v>
      </c>
      <c r="G51" s="334" t="s">
        <v>2109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 thickTop="1" thickBot="1">
      <c r="A52" s="373">
        <v>14019</v>
      </c>
      <c r="B52" s="574" t="s">
        <v>2523</v>
      </c>
      <c r="C52" s="372" t="s">
        <v>954</v>
      </c>
      <c r="D52" s="372" t="s">
        <v>949</v>
      </c>
      <c r="E52" s="372" t="s">
        <v>955</v>
      </c>
      <c r="F52" s="372" t="s">
        <v>153</v>
      </c>
      <c r="G52" s="334" t="s">
        <v>2109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21.75" customHeight="1" thickTop="1" thickBot="1">
      <c r="A53" s="360" t="s">
        <v>2318</v>
      </c>
      <c r="B53" s="574" t="s">
        <v>2524</v>
      </c>
      <c r="C53" s="359" t="s">
        <v>954</v>
      </c>
      <c r="D53" s="359" t="s">
        <v>948</v>
      </c>
      <c r="E53" s="359" t="s">
        <v>2317</v>
      </c>
      <c r="F53" s="359" t="s">
        <v>153</v>
      </c>
      <c r="G53" s="359" t="s">
        <v>2109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6" customHeight="1" thickTop="1" thickBot="1">
      <c r="A54" s="360" t="s">
        <v>2319</v>
      </c>
      <c r="B54" s="574" t="s">
        <v>2525</v>
      </c>
      <c r="C54" s="359" t="s">
        <v>954</v>
      </c>
      <c r="D54" s="359" t="s">
        <v>948</v>
      </c>
      <c r="E54" s="359" t="s">
        <v>2317</v>
      </c>
      <c r="F54" s="359" t="s">
        <v>153</v>
      </c>
      <c r="G54" s="359" t="s">
        <v>2109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 thickTop="1">
      <c r="A55" s="377" t="s">
        <v>30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  <row r="1003" spans="1:21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</row>
    <row r="1004" spans="1:21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</row>
    <row r="1005" spans="1:21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</row>
  </sheetData>
  <mergeCells count="5">
    <mergeCell ref="B2:D2"/>
    <mergeCell ref="B3:D3"/>
    <mergeCell ref="B4:D4"/>
    <mergeCell ref="B6:D6"/>
    <mergeCell ref="E6:F6"/>
  </mergeCells>
  <dataValidations count="1">
    <dataValidation type="list" allowBlank="1" showInputMessage="1" showErrorMessage="1" sqref="G10:G52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V994"/>
  <sheetViews>
    <sheetView workbookViewId="0">
      <selection activeCell="G20" sqref="G20"/>
    </sheetView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6" customWidth="1"/>
    <col min="8" max="8" width="36.125" customWidth="1"/>
    <col min="9" max="22" width="7.625" customWidth="1"/>
  </cols>
  <sheetData>
    <row r="1" spans="1:22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9.5" customHeight="1">
      <c r="A2" s="20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25" customHeight="1">
      <c r="A3" s="21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1.75" customHeight="1">
      <c r="A4" s="22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 thickBo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0.25" customHeight="1" thickTop="1" thickBot="1">
      <c r="A6" s="381" t="s">
        <v>3</v>
      </c>
      <c r="B6" s="757" t="s">
        <v>54</v>
      </c>
      <c r="C6" s="758"/>
      <c r="D6" s="758"/>
      <c r="E6" s="370"/>
      <c r="F6" s="763" t="s">
        <v>5</v>
      </c>
      <c r="G6" s="758"/>
      <c r="H6" s="3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 thickTop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.75" customHeight="1" thickTop="1">
      <c r="A9" s="18" t="s">
        <v>6</v>
      </c>
      <c r="B9" s="18" t="s">
        <v>7</v>
      </c>
      <c r="C9" s="18" t="s">
        <v>8</v>
      </c>
      <c r="D9" s="764" t="s">
        <v>9</v>
      </c>
      <c r="E9" s="765"/>
      <c r="F9" s="18" t="s">
        <v>10</v>
      </c>
      <c r="G9" s="18" t="s">
        <v>11</v>
      </c>
      <c r="H9" s="16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.75" customHeight="1">
      <c r="A10" s="575" t="s">
        <v>56</v>
      </c>
      <c r="B10" s="575" t="s">
        <v>79</v>
      </c>
      <c r="C10" s="576" t="s">
        <v>55</v>
      </c>
      <c r="D10" s="576"/>
      <c r="E10" s="576"/>
      <c r="F10" s="577">
        <v>8</v>
      </c>
      <c r="G10" s="578" t="s">
        <v>50</v>
      </c>
      <c r="H10" s="441" t="s">
        <v>2109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.75" customHeight="1">
      <c r="A11" s="579"/>
      <c r="B11" s="580"/>
      <c r="C11" s="581"/>
      <c r="D11" s="581"/>
      <c r="E11" s="581"/>
      <c r="F11" s="582"/>
      <c r="G11" s="578"/>
      <c r="H11" s="58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.75" customHeight="1">
      <c r="A12" s="584"/>
      <c r="B12" s="585"/>
      <c r="C12" s="578"/>
      <c r="D12" s="585"/>
      <c r="E12" s="585"/>
      <c r="F12" s="578"/>
      <c r="G12" s="578"/>
      <c r="H12" s="58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.75" customHeight="1">
      <c r="A13" s="584"/>
      <c r="B13" s="585"/>
      <c r="C13" s="578"/>
      <c r="D13" s="585"/>
      <c r="E13" s="585"/>
      <c r="F13" s="578"/>
      <c r="G13" s="578"/>
      <c r="H13" s="58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.75" customHeight="1">
      <c r="A14" s="584"/>
      <c r="B14" s="585"/>
      <c r="C14" s="578"/>
      <c r="D14" s="585"/>
      <c r="E14" s="585"/>
      <c r="F14" s="578"/>
      <c r="G14" s="578"/>
      <c r="H14" s="58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.75" customHeight="1">
      <c r="A15" s="165"/>
      <c r="B15" s="161"/>
      <c r="C15" s="161"/>
      <c r="D15" s="161"/>
      <c r="E15" s="161"/>
      <c r="F15" s="161"/>
      <c r="G15" s="161"/>
      <c r="H15" s="58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2.75" customHeight="1">
      <c r="A16" s="569"/>
      <c r="B16" s="485"/>
      <c r="C16" s="485"/>
      <c r="D16" s="485"/>
      <c r="E16" s="485"/>
      <c r="F16" s="485"/>
      <c r="G16" s="485"/>
      <c r="H16" s="58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>
      <c r="A17" s="163" t="s">
        <v>30</v>
      </c>
      <c r="B17" s="82"/>
      <c r="C17" s="82"/>
      <c r="D17" s="82"/>
      <c r="E17" s="82"/>
      <c r="F17" s="82"/>
      <c r="G17" s="82"/>
      <c r="H17" s="38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>
      <c r="A18" s="82"/>
      <c r="B18" s="82"/>
      <c r="C18" s="82"/>
      <c r="D18" s="82"/>
      <c r="E18" s="82"/>
      <c r="F18" s="82"/>
      <c r="G18" s="82"/>
      <c r="H18" s="38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>
      <c r="A19" s="82"/>
      <c r="B19" s="82"/>
      <c r="C19" s="82"/>
      <c r="D19" s="82"/>
      <c r="E19" s="82"/>
      <c r="F19" s="82"/>
      <c r="G19" s="82"/>
      <c r="H19" s="38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82"/>
      <c r="B20" s="82"/>
      <c r="C20" s="82"/>
      <c r="D20" s="82"/>
      <c r="E20" s="82"/>
      <c r="F20" s="82"/>
      <c r="G20" s="82"/>
      <c r="H20" s="38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>
      <c r="A21" s="82"/>
      <c r="B21" s="82"/>
      <c r="C21" s="82"/>
      <c r="D21" s="82"/>
      <c r="E21" s="82"/>
      <c r="F21" s="82"/>
      <c r="G21" s="82"/>
      <c r="H21" s="38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82"/>
      <c r="B22" s="82"/>
      <c r="C22" s="82"/>
      <c r="D22" s="82"/>
      <c r="E22" s="82"/>
      <c r="F22" s="82"/>
      <c r="G22" s="82"/>
      <c r="H22" s="38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>
      <c r="A23" s="82"/>
      <c r="B23" s="82"/>
      <c r="C23" s="82"/>
      <c r="D23" s="82"/>
      <c r="E23" s="82"/>
      <c r="F23" s="82"/>
      <c r="G23" s="82"/>
      <c r="H23" s="38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>
      <c r="A24" s="82"/>
      <c r="B24" s="82"/>
      <c r="C24" s="82"/>
      <c r="D24" s="82"/>
      <c r="E24" s="82"/>
      <c r="F24" s="82"/>
      <c r="G24" s="82"/>
      <c r="H24" s="38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.75" customHeight="1">
      <c r="A25" s="82"/>
      <c r="B25" s="82"/>
      <c r="C25" s="82"/>
      <c r="D25" s="82"/>
      <c r="E25" s="82"/>
      <c r="F25" s="82"/>
      <c r="G25" s="82"/>
      <c r="H25" s="38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.75" customHeight="1">
      <c r="A26" s="82"/>
      <c r="B26" s="82"/>
      <c r="C26" s="82"/>
      <c r="D26" s="82"/>
      <c r="E26" s="82"/>
      <c r="F26" s="82"/>
      <c r="G26" s="82"/>
      <c r="H26" s="38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.75" customHeight="1">
      <c r="A27" s="82"/>
      <c r="B27" s="82"/>
      <c r="C27" s="82"/>
      <c r="D27" s="82"/>
      <c r="E27" s="82"/>
      <c r="F27" s="82"/>
      <c r="G27" s="82"/>
      <c r="H27" s="38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75" customHeight="1">
      <c r="A28" s="82"/>
      <c r="B28" s="82"/>
      <c r="C28" s="82"/>
      <c r="D28" s="82"/>
      <c r="E28" s="82"/>
      <c r="F28" s="82"/>
      <c r="G28" s="82"/>
      <c r="H28" s="38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>
      <c r="A29" s="82"/>
      <c r="B29" s="82"/>
      <c r="C29" s="82"/>
      <c r="D29" s="82"/>
      <c r="E29" s="82"/>
      <c r="F29" s="82"/>
      <c r="G29" s="82"/>
      <c r="H29" s="38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>
      <c r="A30" s="82"/>
      <c r="B30" s="82"/>
      <c r="C30" s="82"/>
      <c r="D30" s="82"/>
      <c r="E30" s="82"/>
      <c r="F30" s="82"/>
      <c r="G30" s="82"/>
      <c r="H30" s="38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>
      <c r="A31" s="82"/>
      <c r="B31" s="82"/>
      <c r="C31" s="82"/>
      <c r="D31" s="82"/>
      <c r="E31" s="82"/>
      <c r="F31" s="82"/>
      <c r="G31" s="82"/>
      <c r="H31" s="38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>
      <c r="A32" s="82"/>
      <c r="B32" s="82"/>
      <c r="C32" s="82"/>
      <c r="D32" s="82"/>
      <c r="E32" s="82"/>
      <c r="F32" s="82"/>
      <c r="G32" s="82"/>
      <c r="H32" s="38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>
      <c r="A33" s="82"/>
      <c r="B33" s="82"/>
      <c r="C33" s="82"/>
      <c r="D33" s="82"/>
      <c r="E33" s="82"/>
      <c r="F33" s="82"/>
      <c r="G33" s="82"/>
      <c r="H33" s="38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>
      <c r="B34" s="2"/>
      <c r="C34" s="2"/>
      <c r="D34" s="2"/>
      <c r="E34" s="2"/>
      <c r="F34" s="2"/>
      <c r="G34" s="252"/>
      <c r="H34" s="38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2"/>
      <c r="B35" s="2"/>
      <c r="C35" s="2"/>
      <c r="D35" s="2"/>
      <c r="E35" s="2"/>
      <c r="F35" s="2"/>
      <c r="G35" s="385"/>
      <c r="H35" s="19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>
      <c r="G36" s="386"/>
      <c r="H36" s="19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>
      <c r="G37" s="386"/>
      <c r="H37" s="19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75" customHeight="1">
      <c r="G38" s="386"/>
      <c r="H38" s="20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75" customHeight="1">
      <c r="G39" s="386"/>
      <c r="H39" s="20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75" customHeight="1">
      <c r="G40" s="386"/>
      <c r="H40" s="20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.75" customHeight="1">
      <c r="G41" s="386"/>
      <c r="H41" s="20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75" customHeight="1">
      <c r="G42" s="386"/>
      <c r="H42" s="20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75" customHeight="1">
      <c r="G43" s="387"/>
      <c r="H43" s="2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>
      <c r="G44" s="84"/>
      <c r="H44" s="8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75" customHeight="1">
      <c r="G45" s="84"/>
      <c r="H45" s="8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2.75" customHeight="1">
      <c r="G46" s="84"/>
      <c r="H46" s="8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2.75" customHeight="1">
      <c r="G47" s="84"/>
      <c r="H47" s="8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2.75" customHeight="1">
      <c r="G48" s="84"/>
      <c r="H48" s="8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.75" customHeight="1">
      <c r="A49" s="2"/>
      <c r="B49" s="2"/>
      <c r="C49" s="2"/>
      <c r="D49" s="2"/>
      <c r="E49" s="2"/>
      <c r="F49" s="2"/>
      <c r="G49" s="82"/>
      <c r="H49" s="8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</sheetData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10:H49">
      <formula1>"PRESENCIAL,HÍBRIDO,REMOTO"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>
    <tabColor theme="2"/>
  </sheetPr>
  <dimension ref="A1:Y1012"/>
  <sheetViews>
    <sheetView topLeftCell="A68" workbookViewId="0">
      <selection activeCell="B91" sqref="B91"/>
    </sheetView>
  </sheetViews>
  <sheetFormatPr defaultColWidth="12.625" defaultRowHeight="15" customHeight="1"/>
  <cols>
    <col min="1" max="1" width="9.125" customWidth="1"/>
    <col min="2" max="2" width="53.625" customWidth="1"/>
    <col min="3" max="3" width="9.875" customWidth="1"/>
    <col min="4" max="5" width="17.25" customWidth="1"/>
    <col min="6" max="6" width="10.25" customWidth="1"/>
    <col min="7" max="7" width="13" customWidth="1"/>
    <col min="8" max="8" width="37.25" customWidth="1"/>
    <col min="9" max="22" width="7.625" customWidth="1"/>
  </cols>
  <sheetData>
    <row r="1" spans="1:25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" ht="19.5" customHeight="1">
      <c r="A2" s="20"/>
      <c r="B2" s="723" t="s">
        <v>0</v>
      </c>
      <c r="C2" s="724"/>
      <c r="D2" s="724"/>
      <c r="E2" s="4"/>
      <c r="F2" s="4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5" ht="20.25" customHeight="1">
      <c r="A3" s="21"/>
      <c r="B3" s="725" t="s">
        <v>1</v>
      </c>
      <c r="C3" s="726"/>
      <c r="D3" s="726"/>
      <c r="E3" s="7"/>
      <c r="F3" s="7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" ht="21.75" customHeight="1">
      <c r="A4" s="22"/>
      <c r="B4" s="739" t="s">
        <v>2</v>
      </c>
      <c r="C4" s="740"/>
      <c r="D4" s="740"/>
      <c r="E4" s="10"/>
      <c r="F4" s="10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" ht="12.75" customHeight="1" thickBo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5" ht="20.25" customHeight="1" thickTop="1" thickBot="1">
      <c r="A6" s="23" t="s">
        <v>3</v>
      </c>
      <c r="B6" s="741" t="s">
        <v>22</v>
      </c>
      <c r="C6" s="742"/>
      <c r="D6" s="742"/>
      <c r="E6" s="405" t="s">
        <v>2147</v>
      </c>
      <c r="F6" s="25"/>
      <c r="G6" s="389"/>
      <c r="H6" s="3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5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5" ht="12.7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5" ht="18.75" customHeight="1" thickTop="1" thickBot="1">
      <c r="A9" s="355" t="s">
        <v>6</v>
      </c>
      <c r="B9" s="355" t="s">
        <v>7</v>
      </c>
      <c r="C9" s="355" t="s">
        <v>8</v>
      </c>
      <c r="D9" s="743" t="s">
        <v>9</v>
      </c>
      <c r="E9" s="744"/>
      <c r="F9" s="355" t="s">
        <v>10</v>
      </c>
      <c r="G9" s="355" t="s">
        <v>11</v>
      </c>
      <c r="H9" s="35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9"/>
      <c r="X9" s="19"/>
      <c r="Y9" s="19"/>
    </row>
    <row r="10" spans="1:25" ht="12.75" customHeight="1" thickTop="1" thickBot="1">
      <c r="A10" s="390" t="s">
        <v>1035</v>
      </c>
      <c r="B10" s="390" t="s">
        <v>23</v>
      </c>
      <c r="C10" s="391" t="s">
        <v>1884</v>
      </c>
      <c r="D10" s="391" t="s">
        <v>17</v>
      </c>
      <c r="E10" s="391" t="s">
        <v>212</v>
      </c>
      <c r="F10" s="392">
        <v>1</v>
      </c>
      <c r="G10" s="392" t="s">
        <v>12</v>
      </c>
      <c r="H10" s="339" t="s">
        <v>2203</v>
      </c>
      <c r="I10" s="1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9"/>
      <c r="X10" s="19"/>
      <c r="Y10" s="19"/>
    </row>
    <row r="11" spans="1:25" ht="12.75" customHeight="1" thickTop="1" thickBot="1">
      <c r="A11" s="390" t="s">
        <v>1024</v>
      </c>
      <c r="B11" s="390" t="s">
        <v>796</v>
      </c>
      <c r="C11" s="391" t="s">
        <v>1884</v>
      </c>
      <c r="D11" s="391" t="s">
        <v>18</v>
      </c>
      <c r="E11" s="391" t="s">
        <v>216</v>
      </c>
      <c r="F11" s="392">
        <v>1</v>
      </c>
      <c r="G11" s="392" t="s">
        <v>12</v>
      </c>
      <c r="H11" s="339" t="s">
        <v>2109</v>
      </c>
      <c r="I11" s="1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9"/>
      <c r="X11" s="19"/>
      <c r="Y11" s="19"/>
    </row>
    <row r="12" spans="1:25" ht="12.75" customHeight="1" thickTop="1" thickBot="1">
      <c r="A12" s="390" t="s">
        <v>168</v>
      </c>
      <c r="B12" s="390" t="s">
        <v>169</v>
      </c>
      <c r="C12" s="391" t="s">
        <v>1884</v>
      </c>
      <c r="D12" s="391" t="s">
        <v>285</v>
      </c>
      <c r="E12" s="391" t="s">
        <v>290</v>
      </c>
      <c r="F12" s="392">
        <v>1</v>
      </c>
      <c r="G12" s="392" t="s">
        <v>89</v>
      </c>
      <c r="H12" s="339" t="s">
        <v>2109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9"/>
      <c r="X12" s="19"/>
      <c r="Y12" s="19"/>
    </row>
    <row r="13" spans="1:25" ht="12.75" customHeight="1" thickTop="1" thickBot="1">
      <c r="A13" s="390" t="s">
        <v>1029</v>
      </c>
      <c r="B13" s="390" t="s">
        <v>1885</v>
      </c>
      <c r="C13" s="391" t="s">
        <v>1884</v>
      </c>
      <c r="D13" s="391" t="s">
        <v>215</v>
      </c>
      <c r="E13" s="391" t="s">
        <v>15</v>
      </c>
      <c r="F13" s="392">
        <v>1</v>
      </c>
      <c r="G13" s="392" t="s">
        <v>12</v>
      </c>
      <c r="H13" s="339" t="s">
        <v>2203</v>
      </c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9"/>
      <c r="X13" s="19"/>
      <c r="Y13" s="19"/>
    </row>
    <row r="14" spans="1:25" ht="12.75" customHeight="1" thickTop="1" thickBot="1">
      <c r="A14" s="390" t="s">
        <v>1886</v>
      </c>
      <c r="B14" s="390" t="s">
        <v>1887</v>
      </c>
      <c r="C14" s="391" t="s">
        <v>1884</v>
      </c>
      <c r="D14" s="391" t="s">
        <v>327</v>
      </c>
      <c r="E14" s="391" t="s">
        <v>862</v>
      </c>
      <c r="F14" s="392">
        <v>1</v>
      </c>
      <c r="G14" s="392" t="s">
        <v>13</v>
      </c>
      <c r="H14" s="339" t="s">
        <v>2109</v>
      </c>
      <c r="I14" s="1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9"/>
      <c r="X14" s="19"/>
      <c r="Y14" s="19"/>
    </row>
    <row r="15" spans="1:25" ht="12.75" customHeight="1" thickTop="1" thickBot="1">
      <c r="A15" s="390" t="s">
        <v>1888</v>
      </c>
      <c r="B15" s="390" t="s">
        <v>1889</v>
      </c>
      <c r="C15" s="391" t="s">
        <v>1884</v>
      </c>
      <c r="D15" s="391" t="s">
        <v>20</v>
      </c>
      <c r="E15" s="391"/>
      <c r="F15" s="392">
        <v>1</v>
      </c>
      <c r="G15" s="392" t="s">
        <v>432</v>
      </c>
      <c r="H15" s="339" t="s">
        <v>2203</v>
      </c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9"/>
      <c r="X15" s="19"/>
      <c r="Y15" s="19"/>
    </row>
    <row r="16" spans="1:25" ht="12.75" customHeight="1" thickTop="1" thickBot="1">
      <c r="A16" s="390" t="s">
        <v>1890</v>
      </c>
      <c r="B16" s="390" t="s">
        <v>1891</v>
      </c>
      <c r="C16" s="391" t="s">
        <v>1884</v>
      </c>
      <c r="D16" s="391" t="s">
        <v>284</v>
      </c>
      <c r="E16" s="391"/>
      <c r="F16" s="392">
        <v>1</v>
      </c>
      <c r="G16" s="392" t="s">
        <v>89</v>
      </c>
      <c r="H16" s="339" t="s">
        <v>2109</v>
      </c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9"/>
      <c r="X16" s="19"/>
      <c r="Y16" s="19"/>
    </row>
    <row r="17" spans="1:25" ht="12.75" customHeight="1" thickTop="1" thickBot="1">
      <c r="A17" s="393" t="s">
        <v>1892</v>
      </c>
      <c r="B17" s="394" t="s">
        <v>555</v>
      </c>
      <c r="C17" s="395" t="s">
        <v>1893</v>
      </c>
      <c r="D17" s="391" t="s">
        <v>318</v>
      </c>
      <c r="E17" s="391" t="s">
        <v>319</v>
      </c>
      <c r="F17" s="395">
        <v>2</v>
      </c>
      <c r="G17" s="395" t="s">
        <v>12</v>
      </c>
      <c r="H17" s="339" t="s">
        <v>2203</v>
      </c>
      <c r="I17" s="1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9"/>
      <c r="X17" s="19"/>
      <c r="Y17" s="19"/>
    </row>
    <row r="18" spans="1:25" ht="12.75" customHeight="1" thickTop="1" thickBot="1">
      <c r="A18" s="390" t="s">
        <v>24</v>
      </c>
      <c r="B18" s="390" t="s">
        <v>25</v>
      </c>
      <c r="C18" s="395" t="s">
        <v>1893</v>
      </c>
      <c r="D18" s="391" t="s">
        <v>342</v>
      </c>
      <c r="E18" s="391" t="s">
        <v>364</v>
      </c>
      <c r="F18" s="392">
        <v>2</v>
      </c>
      <c r="G18" s="392" t="s">
        <v>12</v>
      </c>
      <c r="H18" s="339" t="s">
        <v>2203</v>
      </c>
      <c r="I18" s="1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9"/>
      <c r="X18" s="19"/>
      <c r="Y18" s="19"/>
    </row>
    <row r="19" spans="1:25" ht="12.75" customHeight="1" thickTop="1" thickBot="1">
      <c r="A19" s="390" t="s">
        <v>1894</v>
      </c>
      <c r="B19" s="390" t="s">
        <v>1895</v>
      </c>
      <c r="C19" s="395" t="s">
        <v>1893</v>
      </c>
      <c r="D19" s="391" t="s">
        <v>360</v>
      </c>
      <c r="E19" s="391"/>
      <c r="F19" s="392">
        <v>2</v>
      </c>
      <c r="G19" s="392" t="s">
        <v>432</v>
      </c>
      <c r="H19" s="339" t="s">
        <v>2109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9"/>
      <c r="X19" s="19"/>
      <c r="Y19" s="19"/>
    </row>
    <row r="20" spans="1:25" ht="12.75" customHeight="1" thickTop="1" thickBot="1">
      <c r="A20" s="390" t="s">
        <v>1894</v>
      </c>
      <c r="B20" s="390" t="s">
        <v>1895</v>
      </c>
      <c r="C20" s="395" t="s">
        <v>1884</v>
      </c>
      <c r="D20" s="391" t="s">
        <v>284</v>
      </c>
      <c r="E20" s="391"/>
      <c r="F20" s="392">
        <v>2</v>
      </c>
      <c r="G20" s="392" t="s">
        <v>432</v>
      </c>
      <c r="H20" s="339" t="s">
        <v>2109</v>
      </c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6"/>
      <c r="X20" s="26"/>
      <c r="Y20" s="26"/>
    </row>
    <row r="21" spans="1:25" ht="12.75" customHeight="1" thickTop="1" thickBot="1">
      <c r="A21" s="390" t="s">
        <v>1896</v>
      </c>
      <c r="B21" s="390" t="s">
        <v>1897</v>
      </c>
      <c r="C21" s="395" t="s">
        <v>1893</v>
      </c>
      <c r="D21" s="391" t="s">
        <v>1375</v>
      </c>
      <c r="E21" s="391" t="s">
        <v>314</v>
      </c>
      <c r="F21" s="392">
        <v>2</v>
      </c>
      <c r="G21" s="392" t="s">
        <v>99</v>
      </c>
      <c r="H21" s="339" t="s">
        <v>2203</v>
      </c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9"/>
      <c r="X21" s="19"/>
      <c r="Y21" s="19"/>
    </row>
    <row r="22" spans="1:25" ht="12.75" customHeight="1" thickTop="1" thickBot="1">
      <c r="A22" s="390" t="s">
        <v>1898</v>
      </c>
      <c r="B22" s="390" t="s">
        <v>1899</v>
      </c>
      <c r="C22" s="395" t="s">
        <v>1893</v>
      </c>
      <c r="D22" s="391" t="s">
        <v>739</v>
      </c>
      <c r="E22" s="391" t="s">
        <v>361</v>
      </c>
      <c r="F22" s="392">
        <v>2</v>
      </c>
      <c r="G22" s="392" t="s">
        <v>315</v>
      </c>
      <c r="H22" s="339" t="s">
        <v>2203</v>
      </c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9"/>
      <c r="X22" s="19"/>
      <c r="Y22" s="19"/>
    </row>
    <row r="23" spans="1:25" ht="12.75" customHeight="1" thickTop="1" thickBot="1">
      <c r="A23" s="390" t="s">
        <v>1026</v>
      </c>
      <c r="B23" s="390" t="s">
        <v>383</v>
      </c>
      <c r="C23" s="395" t="s">
        <v>1893</v>
      </c>
      <c r="D23" s="391" t="s">
        <v>309</v>
      </c>
      <c r="E23" s="391" t="s">
        <v>310</v>
      </c>
      <c r="F23" s="392">
        <v>2</v>
      </c>
      <c r="G23" s="392" t="s">
        <v>283</v>
      </c>
      <c r="H23" s="339" t="s">
        <v>2203</v>
      </c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9"/>
      <c r="X23" s="19"/>
      <c r="Y23" s="19"/>
    </row>
    <row r="24" spans="1:25" ht="12.75" customHeight="1" thickTop="1" thickBot="1">
      <c r="A24" s="390" t="s">
        <v>1900</v>
      </c>
      <c r="B24" s="390" t="s">
        <v>1901</v>
      </c>
      <c r="C24" s="395" t="s">
        <v>1893</v>
      </c>
      <c r="D24" s="391" t="s">
        <v>656</v>
      </c>
      <c r="E24" s="391"/>
      <c r="F24" s="392">
        <v>2</v>
      </c>
      <c r="G24" s="392" t="s">
        <v>432</v>
      </c>
      <c r="H24" s="339" t="s">
        <v>2109</v>
      </c>
      <c r="I24" s="1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9"/>
      <c r="X24" s="19"/>
      <c r="Y24" s="19"/>
    </row>
    <row r="25" spans="1:25" ht="12.75" customHeight="1" thickTop="1" thickBot="1">
      <c r="A25" s="390" t="s">
        <v>1045</v>
      </c>
      <c r="B25" s="390" t="s">
        <v>809</v>
      </c>
      <c r="C25" s="391" t="s">
        <v>1884</v>
      </c>
      <c r="D25" s="391" t="s">
        <v>327</v>
      </c>
      <c r="E25" s="391" t="s">
        <v>860</v>
      </c>
      <c r="F25" s="392">
        <v>3</v>
      </c>
      <c r="G25" s="392" t="s">
        <v>283</v>
      </c>
      <c r="H25" s="339" t="s">
        <v>2203</v>
      </c>
      <c r="I25" s="1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9"/>
      <c r="X25" s="19"/>
      <c r="Y25" s="19"/>
    </row>
    <row r="26" spans="1:25" ht="12.75" customHeight="1" thickTop="1" thickBot="1">
      <c r="A26" s="390" t="s">
        <v>1654</v>
      </c>
      <c r="B26" s="390" t="s">
        <v>984</v>
      </c>
      <c r="C26" s="391" t="s">
        <v>1884</v>
      </c>
      <c r="D26" s="391" t="s">
        <v>17</v>
      </c>
      <c r="E26" s="391" t="s">
        <v>212</v>
      </c>
      <c r="F26" s="392">
        <v>3</v>
      </c>
      <c r="G26" s="392" t="s">
        <v>12</v>
      </c>
      <c r="H26" s="339" t="s">
        <v>2203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9"/>
      <c r="X26" s="19"/>
      <c r="Y26" s="19"/>
    </row>
    <row r="27" spans="1:25" ht="12.75" customHeight="1" thickTop="1" thickBot="1">
      <c r="A27" s="390" t="s">
        <v>1909</v>
      </c>
      <c r="B27" s="390" t="s">
        <v>1910</v>
      </c>
      <c r="C27" s="391" t="s">
        <v>1884</v>
      </c>
      <c r="D27" s="391" t="s">
        <v>859</v>
      </c>
      <c r="E27" s="391"/>
      <c r="F27" s="392">
        <v>3</v>
      </c>
      <c r="G27" s="392" t="s">
        <v>94</v>
      </c>
      <c r="H27" s="339" t="s">
        <v>2203</v>
      </c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9"/>
      <c r="X27" s="19"/>
      <c r="Y27" s="19"/>
    </row>
    <row r="28" spans="1:25" ht="12.75" customHeight="1" thickTop="1" thickBot="1">
      <c r="A28" s="390" t="s">
        <v>1902</v>
      </c>
      <c r="B28" s="390" t="s">
        <v>1903</v>
      </c>
      <c r="C28" s="391" t="s">
        <v>1884</v>
      </c>
      <c r="D28" s="391" t="s">
        <v>20</v>
      </c>
      <c r="E28" s="391" t="s">
        <v>216</v>
      </c>
      <c r="F28" s="392">
        <v>3</v>
      </c>
      <c r="G28" s="392" t="s">
        <v>432</v>
      </c>
      <c r="H28" s="339" t="s">
        <v>2203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9"/>
      <c r="X28" s="19"/>
      <c r="Y28" s="19"/>
    </row>
    <row r="29" spans="1:25" ht="12.75" customHeight="1" thickTop="1" thickBot="1">
      <c r="A29" s="390" t="s">
        <v>1904</v>
      </c>
      <c r="B29" s="390" t="s">
        <v>938</v>
      </c>
      <c r="C29" s="391" t="s">
        <v>1884</v>
      </c>
      <c r="D29" s="391" t="s">
        <v>354</v>
      </c>
      <c r="E29" s="391" t="s">
        <v>290</v>
      </c>
      <c r="F29" s="392">
        <v>3</v>
      </c>
      <c r="G29" s="392" t="s">
        <v>153</v>
      </c>
      <c r="H29" s="339" t="s">
        <v>2109</v>
      </c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9"/>
      <c r="X29" s="19"/>
      <c r="Y29" s="19"/>
    </row>
    <row r="30" spans="1:25" ht="12.75" customHeight="1" thickTop="1" thickBot="1">
      <c r="A30" s="396" t="s">
        <v>1905</v>
      </c>
      <c r="B30" s="397" t="s">
        <v>1906</v>
      </c>
      <c r="C30" s="391" t="s">
        <v>1884</v>
      </c>
      <c r="D30" s="391" t="s">
        <v>18</v>
      </c>
      <c r="E30" s="391" t="s">
        <v>210</v>
      </c>
      <c r="F30" s="395">
        <v>3</v>
      </c>
      <c r="G30" s="395" t="s">
        <v>315</v>
      </c>
      <c r="H30" s="339" t="s">
        <v>2203</v>
      </c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9"/>
      <c r="X30" s="19"/>
      <c r="Y30" s="19"/>
    </row>
    <row r="31" spans="1:25" ht="12.75" customHeight="1" thickTop="1" thickBot="1">
      <c r="A31" s="393" t="s">
        <v>1907</v>
      </c>
      <c r="B31" s="394" t="s">
        <v>1908</v>
      </c>
      <c r="C31" s="391" t="s">
        <v>1884</v>
      </c>
      <c r="D31" s="391" t="s">
        <v>211</v>
      </c>
      <c r="E31" s="394"/>
      <c r="F31" s="395">
        <v>3</v>
      </c>
      <c r="G31" s="395" t="s">
        <v>292</v>
      </c>
      <c r="H31" s="339" t="s">
        <v>2109</v>
      </c>
      <c r="I31" s="1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9"/>
      <c r="X31" s="19"/>
      <c r="Y31" s="19"/>
    </row>
    <row r="32" spans="1:25" ht="12.75" customHeight="1" thickTop="1" thickBot="1">
      <c r="A32" s="393" t="s">
        <v>1911</v>
      </c>
      <c r="B32" s="394" t="s">
        <v>1912</v>
      </c>
      <c r="C32" s="395" t="s">
        <v>1893</v>
      </c>
      <c r="D32" s="391" t="s">
        <v>309</v>
      </c>
      <c r="E32" s="391" t="s">
        <v>319</v>
      </c>
      <c r="F32" s="395">
        <v>4</v>
      </c>
      <c r="G32" s="395" t="s">
        <v>432</v>
      </c>
      <c r="H32" s="339" t="s">
        <v>2109</v>
      </c>
      <c r="I32" s="26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6"/>
      <c r="X32" s="26"/>
      <c r="Y32" s="26"/>
    </row>
    <row r="33" spans="1:25" ht="12.75" customHeight="1" thickTop="1" thickBot="1">
      <c r="A33" s="393" t="s">
        <v>1913</v>
      </c>
      <c r="B33" s="394" t="s">
        <v>1914</v>
      </c>
      <c r="C33" s="395" t="s">
        <v>1893</v>
      </c>
      <c r="D33" s="391" t="s">
        <v>347</v>
      </c>
      <c r="E33" s="391" t="s">
        <v>822</v>
      </c>
      <c r="F33" s="395">
        <v>4</v>
      </c>
      <c r="G33" s="395" t="s">
        <v>432</v>
      </c>
      <c r="H33" s="339" t="s">
        <v>2109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9"/>
      <c r="X33" s="19"/>
      <c r="Y33" s="19"/>
    </row>
    <row r="34" spans="1:25" ht="12.75" customHeight="1" thickTop="1" thickBot="1">
      <c r="A34" s="390" t="s">
        <v>1070</v>
      </c>
      <c r="B34" s="390" t="s">
        <v>1071</v>
      </c>
      <c r="C34" s="395" t="s">
        <v>1893</v>
      </c>
      <c r="D34" s="391" t="s">
        <v>301</v>
      </c>
      <c r="E34" s="391" t="s">
        <v>323</v>
      </c>
      <c r="F34" s="392">
        <v>4</v>
      </c>
      <c r="G34" s="392" t="s">
        <v>99</v>
      </c>
      <c r="H34" s="339" t="s">
        <v>2203</v>
      </c>
      <c r="I34" s="26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6"/>
      <c r="X34" s="26"/>
      <c r="Y34" s="26"/>
    </row>
    <row r="35" spans="1:25" ht="12.75" customHeight="1" thickTop="1" thickBot="1">
      <c r="A35" s="393" t="s">
        <v>1915</v>
      </c>
      <c r="B35" s="394" t="s">
        <v>1916</v>
      </c>
      <c r="C35" s="395" t="s">
        <v>1893</v>
      </c>
      <c r="D35" s="391" t="s">
        <v>313</v>
      </c>
      <c r="E35" s="394"/>
      <c r="F35" s="395">
        <v>4</v>
      </c>
      <c r="G35" s="395" t="s">
        <v>206</v>
      </c>
      <c r="H35" s="339" t="s">
        <v>2109</v>
      </c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9"/>
      <c r="X35" s="19"/>
      <c r="Y35" s="19"/>
    </row>
    <row r="36" spans="1:25" ht="12.75" customHeight="1" thickTop="1" thickBot="1">
      <c r="A36" s="390" t="s">
        <v>1917</v>
      </c>
      <c r="B36" s="390" t="s">
        <v>1918</v>
      </c>
      <c r="C36" s="395" t="s">
        <v>1893</v>
      </c>
      <c r="D36" s="391" t="s">
        <v>322</v>
      </c>
      <c r="E36" s="391" t="s">
        <v>656</v>
      </c>
      <c r="F36" s="392">
        <v>4</v>
      </c>
      <c r="G36" s="392" t="s">
        <v>432</v>
      </c>
      <c r="H36" s="339" t="s">
        <v>2203</v>
      </c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6"/>
      <c r="X36" s="26"/>
      <c r="Y36" s="26"/>
    </row>
    <row r="37" spans="1:25" ht="12.75" customHeight="1" thickTop="1" thickBot="1">
      <c r="A37" s="393" t="s">
        <v>1919</v>
      </c>
      <c r="B37" s="390" t="s">
        <v>1920</v>
      </c>
      <c r="C37" s="391" t="s">
        <v>1893</v>
      </c>
      <c r="D37" s="391" t="s">
        <v>310</v>
      </c>
      <c r="E37" s="391"/>
      <c r="F37" s="392">
        <v>4</v>
      </c>
      <c r="G37" s="392" t="s">
        <v>432</v>
      </c>
      <c r="H37" s="349" t="s">
        <v>2109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9"/>
      <c r="X37" s="19"/>
      <c r="Y37" s="19"/>
    </row>
    <row r="38" spans="1:25" ht="12.75" customHeight="1" thickTop="1" thickBot="1">
      <c r="A38" s="397">
        <v>11241</v>
      </c>
      <c r="B38" s="397" t="s">
        <v>1436</v>
      </c>
      <c r="C38" s="397" t="s">
        <v>1893</v>
      </c>
      <c r="D38" s="394" t="s">
        <v>1921</v>
      </c>
      <c r="E38" s="391" t="s">
        <v>314</v>
      </c>
      <c r="F38" s="395">
        <v>4</v>
      </c>
      <c r="G38" s="395" t="s">
        <v>206</v>
      </c>
      <c r="H38" s="349" t="s">
        <v>2203</v>
      </c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6"/>
      <c r="X38" s="26"/>
      <c r="Y38" s="26"/>
    </row>
    <row r="39" spans="1:25" ht="12.75" customHeight="1" thickTop="1" thickBot="1">
      <c r="A39" s="398">
        <v>11323</v>
      </c>
      <c r="B39" s="399" t="s">
        <v>1922</v>
      </c>
      <c r="C39" s="398" t="s">
        <v>1893</v>
      </c>
      <c r="D39" s="400" t="s">
        <v>18</v>
      </c>
      <c r="E39" s="399" t="s">
        <v>15</v>
      </c>
      <c r="F39" s="392">
        <v>5</v>
      </c>
      <c r="G39" s="392" t="s">
        <v>432</v>
      </c>
      <c r="H39" s="349" t="s">
        <v>2203</v>
      </c>
      <c r="I39" s="1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9"/>
      <c r="X39" s="19"/>
      <c r="Y39" s="19"/>
    </row>
    <row r="40" spans="1:25" ht="12.75" customHeight="1" thickTop="1" thickBot="1">
      <c r="A40" s="398" t="s">
        <v>1923</v>
      </c>
      <c r="B40" s="399" t="s">
        <v>1924</v>
      </c>
      <c r="C40" s="398" t="s">
        <v>1893</v>
      </c>
      <c r="D40" s="400" t="s">
        <v>859</v>
      </c>
      <c r="E40" s="399"/>
      <c r="F40" s="392">
        <v>5</v>
      </c>
      <c r="G40" s="392" t="s">
        <v>206</v>
      </c>
      <c r="H40" s="349" t="s">
        <v>2203</v>
      </c>
      <c r="I40" s="1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9"/>
      <c r="X40" s="19"/>
      <c r="Y40" s="19"/>
    </row>
    <row r="41" spans="1:25" ht="12.75" customHeight="1" thickTop="1" thickBot="1">
      <c r="A41" s="398" t="s">
        <v>1925</v>
      </c>
      <c r="B41" s="399" t="s">
        <v>1926</v>
      </c>
      <c r="C41" s="398" t="s">
        <v>1893</v>
      </c>
      <c r="D41" s="400" t="s">
        <v>242</v>
      </c>
      <c r="E41" s="399"/>
      <c r="F41" s="392">
        <v>5</v>
      </c>
      <c r="G41" s="392" t="s">
        <v>206</v>
      </c>
      <c r="H41" s="349" t="s">
        <v>2203</v>
      </c>
      <c r="I41" s="1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9"/>
      <c r="X41" s="19"/>
      <c r="Y41" s="19"/>
    </row>
    <row r="42" spans="1:25" ht="12.75" customHeight="1" thickTop="1" thickBot="1">
      <c r="A42" s="398" t="s">
        <v>1927</v>
      </c>
      <c r="B42" s="401" t="s">
        <v>1928</v>
      </c>
      <c r="C42" s="398" t="s">
        <v>1893</v>
      </c>
      <c r="D42" s="400" t="s">
        <v>327</v>
      </c>
      <c r="E42" s="401" t="s">
        <v>862</v>
      </c>
      <c r="F42" s="395">
        <v>5</v>
      </c>
      <c r="G42" s="395" t="s">
        <v>206</v>
      </c>
      <c r="H42" s="339" t="s">
        <v>2203</v>
      </c>
      <c r="I42" s="1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9"/>
      <c r="X42" s="19"/>
      <c r="Y42" s="19"/>
    </row>
    <row r="43" spans="1:25" ht="12.75" customHeight="1" thickTop="1" thickBot="1">
      <c r="A43" s="398" t="s">
        <v>1929</v>
      </c>
      <c r="B43" s="399" t="s">
        <v>1930</v>
      </c>
      <c r="C43" s="398" t="s">
        <v>1893</v>
      </c>
      <c r="D43" s="400" t="s">
        <v>20</v>
      </c>
      <c r="E43" s="399" t="s">
        <v>212</v>
      </c>
      <c r="F43" s="392">
        <v>5</v>
      </c>
      <c r="G43" s="392" t="s">
        <v>206</v>
      </c>
      <c r="H43" s="339" t="s">
        <v>2203</v>
      </c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6"/>
      <c r="X43" s="26"/>
      <c r="Y43" s="26"/>
    </row>
    <row r="44" spans="1:25" ht="12.75" customHeight="1" thickTop="1" thickBot="1">
      <c r="A44" s="398" t="s">
        <v>1931</v>
      </c>
      <c r="B44" s="399" t="s">
        <v>1932</v>
      </c>
      <c r="C44" s="398" t="s">
        <v>1893</v>
      </c>
      <c r="D44" s="400" t="s">
        <v>284</v>
      </c>
      <c r="E44" s="399"/>
      <c r="F44" s="392">
        <v>5</v>
      </c>
      <c r="G44" s="392" t="s">
        <v>432</v>
      </c>
      <c r="H44" s="339" t="s">
        <v>2203</v>
      </c>
      <c r="I44" s="1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19"/>
      <c r="X44" s="19"/>
      <c r="Y44" s="19"/>
    </row>
    <row r="45" spans="1:25" ht="12.75" customHeight="1" thickTop="1" thickBot="1">
      <c r="A45" s="398" t="s">
        <v>1933</v>
      </c>
      <c r="B45" s="399" t="s">
        <v>1934</v>
      </c>
      <c r="C45" s="398" t="s">
        <v>1893</v>
      </c>
      <c r="D45" s="400" t="s">
        <v>17</v>
      </c>
      <c r="E45" s="399" t="s">
        <v>19</v>
      </c>
      <c r="F45" s="392">
        <v>5</v>
      </c>
      <c r="G45" s="392" t="s">
        <v>206</v>
      </c>
      <c r="H45" s="339" t="s">
        <v>2203</v>
      </c>
      <c r="I45" s="1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9"/>
      <c r="X45" s="19"/>
      <c r="Y45" s="19"/>
    </row>
    <row r="46" spans="1:25" ht="12.75" customHeight="1" thickTop="1" thickBot="1">
      <c r="A46" s="398">
        <v>11912</v>
      </c>
      <c r="B46" s="399" t="s">
        <v>1935</v>
      </c>
      <c r="C46" s="398" t="s">
        <v>1884</v>
      </c>
      <c r="D46" s="400" t="s">
        <v>309</v>
      </c>
      <c r="E46" s="399" t="s">
        <v>323</v>
      </c>
      <c r="F46" s="402">
        <v>6</v>
      </c>
      <c r="G46" s="401" t="s">
        <v>432</v>
      </c>
      <c r="H46" s="339" t="s">
        <v>2203</v>
      </c>
      <c r="I46" s="1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19"/>
      <c r="X46" s="19"/>
      <c r="Y46" s="19"/>
    </row>
    <row r="47" spans="1:25" ht="12.75" customHeight="1" thickTop="1" thickBot="1">
      <c r="A47" s="398">
        <v>11328</v>
      </c>
      <c r="B47" s="399" t="s">
        <v>1936</v>
      </c>
      <c r="C47" s="398" t="s">
        <v>1884</v>
      </c>
      <c r="D47" s="400" t="s">
        <v>807</v>
      </c>
      <c r="E47" s="399"/>
      <c r="F47" s="402">
        <v>6</v>
      </c>
      <c r="G47" s="401" t="s">
        <v>206</v>
      </c>
      <c r="H47" s="339" t="s">
        <v>2109</v>
      </c>
      <c r="I47" s="1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9"/>
      <c r="X47" s="19"/>
      <c r="Y47" s="19"/>
    </row>
    <row r="48" spans="1:25" ht="12.75" customHeight="1" thickTop="1" thickBot="1">
      <c r="A48" s="398" t="s">
        <v>1937</v>
      </c>
      <c r="B48" s="399" t="s">
        <v>1938</v>
      </c>
      <c r="C48" s="398" t="s">
        <v>1884</v>
      </c>
      <c r="D48" s="400" t="s">
        <v>318</v>
      </c>
      <c r="E48" s="399" t="s">
        <v>822</v>
      </c>
      <c r="F48" s="402">
        <v>6</v>
      </c>
      <c r="G48" s="401" t="s">
        <v>206</v>
      </c>
      <c r="H48" s="339" t="s">
        <v>2203</v>
      </c>
      <c r="I48" s="1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9"/>
      <c r="X48" s="19"/>
      <c r="Y48" s="19"/>
    </row>
    <row r="49" spans="1:25" ht="12.75" customHeight="1" thickTop="1" thickBot="1">
      <c r="A49" s="398" t="s">
        <v>1939</v>
      </c>
      <c r="B49" s="399" t="s">
        <v>1940</v>
      </c>
      <c r="C49" s="398" t="s">
        <v>1884</v>
      </c>
      <c r="D49" s="400" t="s">
        <v>1941</v>
      </c>
      <c r="E49" s="399" t="s">
        <v>310</v>
      </c>
      <c r="F49" s="402">
        <v>6</v>
      </c>
      <c r="G49" s="401" t="s">
        <v>432</v>
      </c>
      <c r="H49" s="413" t="s">
        <v>2203</v>
      </c>
      <c r="I49" s="1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19"/>
      <c r="X49" s="19"/>
      <c r="Y49" s="19"/>
    </row>
    <row r="50" spans="1:25" ht="12.75" customHeight="1" thickTop="1" thickBot="1">
      <c r="A50" s="398">
        <v>11111</v>
      </c>
      <c r="B50" s="399" t="s">
        <v>1942</v>
      </c>
      <c r="C50" s="398" t="s">
        <v>1884</v>
      </c>
      <c r="D50" s="400" t="s">
        <v>634</v>
      </c>
      <c r="E50" s="399" t="s">
        <v>301</v>
      </c>
      <c r="F50" s="402">
        <v>6</v>
      </c>
      <c r="G50" s="401" t="s">
        <v>432</v>
      </c>
      <c r="H50" s="413" t="s">
        <v>2203</v>
      </c>
      <c r="I50" s="1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9"/>
      <c r="X50" s="19"/>
      <c r="Y50" s="19"/>
    </row>
    <row r="51" spans="1:25" ht="12.75" customHeight="1" thickTop="1" thickBot="1">
      <c r="A51" s="398" t="s">
        <v>1943</v>
      </c>
      <c r="B51" s="399" t="s">
        <v>1944</v>
      </c>
      <c r="C51" s="398" t="s">
        <v>1884</v>
      </c>
      <c r="D51" s="400" t="s">
        <v>313</v>
      </c>
      <c r="E51" s="399" t="s">
        <v>305</v>
      </c>
      <c r="F51" s="402">
        <v>6</v>
      </c>
      <c r="G51" s="401" t="s">
        <v>99</v>
      </c>
      <c r="H51" s="413" t="s">
        <v>2203</v>
      </c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9"/>
      <c r="X51" s="19"/>
      <c r="Y51" s="19"/>
    </row>
    <row r="52" spans="1:25" ht="12.75" customHeight="1" thickTop="1" thickBot="1">
      <c r="A52" s="398">
        <v>11347</v>
      </c>
      <c r="B52" s="399" t="s">
        <v>1945</v>
      </c>
      <c r="C52" s="398" t="s">
        <v>1884</v>
      </c>
      <c r="D52" s="400" t="s">
        <v>361</v>
      </c>
      <c r="E52" s="399" t="s">
        <v>656</v>
      </c>
      <c r="F52" s="402">
        <v>6</v>
      </c>
      <c r="G52" s="401" t="s">
        <v>206</v>
      </c>
      <c r="H52" s="413" t="s">
        <v>2109</v>
      </c>
      <c r="I52" s="1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19"/>
      <c r="X52" s="19"/>
      <c r="Y52" s="19"/>
    </row>
    <row r="53" spans="1:25" ht="12.75" customHeight="1" thickTop="1" thickBot="1">
      <c r="A53" s="398" t="s">
        <v>1946</v>
      </c>
      <c r="B53" s="399" t="s">
        <v>1717</v>
      </c>
      <c r="C53" s="398" t="s">
        <v>1884</v>
      </c>
      <c r="D53" s="400" t="s">
        <v>220</v>
      </c>
      <c r="E53" s="399" t="s">
        <v>1947</v>
      </c>
      <c r="F53" s="402">
        <v>7</v>
      </c>
      <c r="G53" s="401" t="s">
        <v>206</v>
      </c>
      <c r="H53" s="413" t="s">
        <v>2109</v>
      </c>
      <c r="I53" s="1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19"/>
      <c r="X53" s="19"/>
      <c r="Y53" s="19"/>
    </row>
    <row r="54" spans="1:25" ht="12.75" customHeight="1" thickTop="1" thickBot="1">
      <c r="A54" s="398" t="s">
        <v>1948</v>
      </c>
      <c r="B54" s="399" t="s">
        <v>1949</v>
      </c>
      <c r="C54" s="398" t="s">
        <v>1893</v>
      </c>
      <c r="D54" s="400" t="s">
        <v>1950</v>
      </c>
      <c r="E54" s="399" t="s">
        <v>1951</v>
      </c>
      <c r="F54" s="402">
        <v>7</v>
      </c>
      <c r="G54" s="401" t="s">
        <v>99</v>
      </c>
      <c r="H54" s="413" t="s">
        <v>2109</v>
      </c>
      <c r="I54" s="1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19"/>
      <c r="X54" s="19"/>
      <c r="Y54" s="19"/>
    </row>
    <row r="55" spans="1:25" ht="12.75" customHeight="1" thickTop="1" thickBot="1">
      <c r="A55" s="398" t="s">
        <v>1952</v>
      </c>
      <c r="B55" s="399" t="s">
        <v>1953</v>
      </c>
      <c r="C55" s="398" t="s">
        <v>1884</v>
      </c>
      <c r="D55" s="400" t="s">
        <v>1954</v>
      </c>
      <c r="E55" s="399"/>
      <c r="F55" s="402">
        <v>7</v>
      </c>
      <c r="G55" s="401" t="s">
        <v>486</v>
      </c>
      <c r="H55" s="413" t="s">
        <v>2109</v>
      </c>
      <c r="I55" s="1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9"/>
      <c r="X55" s="19"/>
      <c r="Y55" s="19"/>
    </row>
    <row r="56" spans="1:25" ht="12.75" customHeight="1" thickTop="1" thickBot="1">
      <c r="A56" s="398" t="s">
        <v>1955</v>
      </c>
      <c r="B56" s="399" t="s">
        <v>1956</v>
      </c>
      <c r="C56" s="398" t="s">
        <v>1884</v>
      </c>
      <c r="D56" s="400" t="s">
        <v>1957</v>
      </c>
      <c r="E56" s="399" t="s">
        <v>366</v>
      </c>
      <c r="F56" s="402">
        <v>7</v>
      </c>
      <c r="G56" s="401" t="s">
        <v>432</v>
      </c>
      <c r="H56" s="413" t="s">
        <v>2109</v>
      </c>
      <c r="I56" s="1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19"/>
      <c r="X56" s="19"/>
      <c r="Y56" s="19"/>
    </row>
    <row r="57" spans="1:25" ht="12.75" customHeight="1" thickTop="1" thickBot="1">
      <c r="A57" s="398">
        <v>11913</v>
      </c>
      <c r="B57" s="399" t="s">
        <v>1958</v>
      </c>
      <c r="C57" s="398" t="s">
        <v>1893</v>
      </c>
      <c r="D57" s="400" t="s">
        <v>941</v>
      </c>
      <c r="E57" s="403"/>
      <c r="F57" s="398">
        <v>7</v>
      </c>
      <c r="G57" s="401" t="s">
        <v>432</v>
      </c>
      <c r="H57" s="413" t="s">
        <v>2203</v>
      </c>
      <c r="I57" s="1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19"/>
      <c r="X57" s="19"/>
      <c r="Y57" s="19"/>
    </row>
    <row r="58" spans="1:25" ht="12.75" customHeight="1" thickTop="1" thickBot="1">
      <c r="A58" s="398" t="s">
        <v>1959</v>
      </c>
      <c r="B58" s="399" t="s">
        <v>1960</v>
      </c>
      <c r="C58" s="398" t="s">
        <v>1884</v>
      </c>
      <c r="D58" s="400" t="s">
        <v>1197</v>
      </c>
      <c r="E58" s="399" t="s">
        <v>509</v>
      </c>
      <c r="F58" s="402">
        <v>7</v>
      </c>
      <c r="G58" s="401" t="s">
        <v>432</v>
      </c>
      <c r="H58" s="413" t="s">
        <v>2203</v>
      </c>
      <c r="I58" s="1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9"/>
      <c r="X58" s="19"/>
      <c r="Y58" s="19"/>
    </row>
    <row r="59" spans="1:25" ht="12.75" customHeight="1" thickTop="1" thickBot="1">
      <c r="A59" s="414">
        <v>11327</v>
      </c>
      <c r="B59" s="415" t="s">
        <v>2321</v>
      </c>
      <c r="C59" s="415" t="s">
        <v>1884</v>
      </c>
      <c r="D59" s="415" t="s">
        <v>284</v>
      </c>
      <c r="E59" s="415"/>
      <c r="F59" s="414">
        <v>7</v>
      </c>
      <c r="G59" s="415" t="s">
        <v>206</v>
      </c>
      <c r="H59" s="413" t="s">
        <v>2203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85"/>
      <c r="X59" s="85"/>
      <c r="Y59" s="85"/>
    </row>
    <row r="60" spans="1:25" ht="12.75" customHeight="1" thickTop="1" thickBot="1">
      <c r="A60" s="588">
        <v>11329</v>
      </c>
      <c r="B60" s="590" t="s">
        <v>2322</v>
      </c>
      <c r="C60" s="590" t="s">
        <v>1884</v>
      </c>
      <c r="D60" s="590" t="s">
        <v>18</v>
      </c>
      <c r="E60" s="590" t="s">
        <v>216</v>
      </c>
      <c r="F60" s="588">
        <v>7</v>
      </c>
      <c r="G60" s="590" t="s">
        <v>206</v>
      </c>
      <c r="H60" s="413" t="s">
        <v>2203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85"/>
      <c r="X60" s="85"/>
      <c r="Y60" s="85"/>
    </row>
    <row r="61" spans="1:25" ht="12.75" customHeight="1" thickTop="1" thickBot="1">
      <c r="A61" s="398" t="s">
        <v>1961</v>
      </c>
      <c r="B61" s="399" t="s">
        <v>1962</v>
      </c>
      <c r="C61" s="398" t="s">
        <v>1884</v>
      </c>
      <c r="D61" s="400" t="s">
        <v>1231</v>
      </c>
      <c r="E61" s="399"/>
      <c r="F61" s="402">
        <v>7</v>
      </c>
      <c r="G61" s="401" t="s">
        <v>432</v>
      </c>
      <c r="H61" s="413" t="s">
        <v>2203</v>
      </c>
      <c r="I61" s="1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19"/>
      <c r="X61" s="19"/>
      <c r="Y61" s="19"/>
    </row>
    <row r="62" spans="1:25" ht="12.75" customHeight="1" thickTop="1" thickBot="1">
      <c r="A62" s="390" t="s">
        <v>1963</v>
      </c>
      <c r="B62" s="390" t="s">
        <v>1964</v>
      </c>
      <c r="C62" s="391" t="s">
        <v>1893</v>
      </c>
      <c r="D62" s="391" t="s">
        <v>322</v>
      </c>
      <c r="E62" s="391" t="s">
        <v>323</v>
      </c>
      <c r="F62" s="392">
        <v>8</v>
      </c>
      <c r="G62" s="392" t="s">
        <v>432</v>
      </c>
      <c r="H62" s="413" t="s">
        <v>2203</v>
      </c>
      <c r="I62" s="1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9"/>
      <c r="X62" s="19"/>
      <c r="Y62" s="19"/>
    </row>
    <row r="63" spans="1:25" ht="12.75" customHeight="1" thickTop="1" thickBot="1">
      <c r="A63" s="414">
        <v>11330</v>
      </c>
      <c r="B63" s="415" t="s">
        <v>2323</v>
      </c>
      <c r="C63" s="415" t="s">
        <v>1893</v>
      </c>
      <c r="D63" s="415" t="s">
        <v>739</v>
      </c>
      <c r="E63" s="415" t="s">
        <v>314</v>
      </c>
      <c r="F63" s="414">
        <v>8</v>
      </c>
      <c r="G63" s="339" t="s">
        <v>206</v>
      </c>
      <c r="H63" s="413" t="s">
        <v>2203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85"/>
      <c r="X63" s="85"/>
      <c r="Y63" s="85"/>
    </row>
    <row r="64" spans="1:25" ht="12.75" customHeight="1" thickTop="1" thickBot="1">
      <c r="A64" s="390" t="s">
        <v>1965</v>
      </c>
      <c r="B64" s="390" t="s">
        <v>1966</v>
      </c>
      <c r="C64" s="391" t="s">
        <v>1893</v>
      </c>
      <c r="D64" s="391" t="s">
        <v>364</v>
      </c>
      <c r="E64" s="391" t="s">
        <v>310</v>
      </c>
      <c r="F64" s="392">
        <v>8</v>
      </c>
      <c r="G64" s="392" t="s">
        <v>432</v>
      </c>
      <c r="H64" s="413" t="s">
        <v>2203</v>
      </c>
      <c r="I64" s="1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19"/>
      <c r="X64" s="19"/>
      <c r="Y64" s="19"/>
    </row>
    <row r="65" spans="1:25" ht="12.75" customHeight="1" thickTop="1" thickBot="1">
      <c r="A65" s="399" t="s">
        <v>1977</v>
      </c>
      <c r="B65" s="399" t="s">
        <v>1978</v>
      </c>
      <c r="C65" s="399" t="s">
        <v>1884</v>
      </c>
      <c r="D65" s="399" t="s">
        <v>739</v>
      </c>
      <c r="E65" s="399"/>
      <c r="F65" s="402">
        <v>8</v>
      </c>
      <c r="G65" s="401" t="s">
        <v>206</v>
      </c>
      <c r="H65" s="413" t="s">
        <v>2109</v>
      </c>
      <c r="I65" s="1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19"/>
      <c r="X65" s="19"/>
      <c r="Y65" s="19"/>
    </row>
    <row r="66" spans="1:25" ht="12.75" customHeight="1" thickTop="1" thickBot="1">
      <c r="A66" s="404" t="s">
        <v>1973</v>
      </c>
      <c r="B66" s="390" t="s">
        <v>1974</v>
      </c>
      <c r="C66" s="391" t="s">
        <v>1893</v>
      </c>
      <c r="D66" s="391" t="s">
        <v>313</v>
      </c>
      <c r="E66" s="391"/>
      <c r="F66" s="392">
        <v>8</v>
      </c>
      <c r="G66" s="392" t="s">
        <v>432</v>
      </c>
      <c r="H66" s="413" t="s">
        <v>2203</v>
      </c>
      <c r="I66" s="1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19"/>
      <c r="X66" s="19"/>
      <c r="Y66" s="19"/>
    </row>
    <row r="67" spans="1:25" ht="12.75" customHeight="1" thickTop="1" thickBot="1">
      <c r="A67" s="404" t="s">
        <v>1969</v>
      </c>
      <c r="B67" s="390" t="s">
        <v>1970</v>
      </c>
      <c r="C67" s="391" t="s">
        <v>1893</v>
      </c>
      <c r="D67" s="391" t="s">
        <v>1971</v>
      </c>
      <c r="E67" s="391" t="s">
        <v>1972</v>
      </c>
      <c r="F67" s="392">
        <v>8</v>
      </c>
      <c r="G67" s="392" t="s">
        <v>432</v>
      </c>
      <c r="H67" s="413" t="s">
        <v>2109</v>
      </c>
      <c r="I67" s="1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19"/>
      <c r="X67" s="19"/>
      <c r="Y67" s="19"/>
    </row>
    <row r="68" spans="1:25" ht="12.75" customHeight="1" thickTop="1" thickBot="1">
      <c r="A68" s="390" t="s">
        <v>1967</v>
      </c>
      <c r="B68" s="390" t="s">
        <v>1968</v>
      </c>
      <c r="C68" s="391" t="s">
        <v>1893</v>
      </c>
      <c r="D68" s="391" t="s">
        <v>613</v>
      </c>
      <c r="E68" s="391"/>
      <c r="F68" s="392">
        <v>8</v>
      </c>
      <c r="G68" s="392" t="s">
        <v>432</v>
      </c>
      <c r="H68" s="413" t="s">
        <v>2109</v>
      </c>
      <c r="I68" s="1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19"/>
      <c r="X68" s="19"/>
      <c r="Y68" s="19"/>
    </row>
    <row r="69" spans="1:25" ht="12.75" customHeight="1" thickTop="1" thickBot="1">
      <c r="A69" s="404" t="s">
        <v>1975</v>
      </c>
      <c r="B69" s="450" t="s">
        <v>1976</v>
      </c>
      <c r="C69" s="391" t="s">
        <v>1893</v>
      </c>
      <c r="D69" s="391" t="s">
        <v>645</v>
      </c>
      <c r="E69" s="391" t="s">
        <v>1260</v>
      </c>
      <c r="F69" s="392">
        <v>8</v>
      </c>
      <c r="G69" s="392" t="s">
        <v>432</v>
      </c>
      <c r="H69" s="413" t="s">
        <v>2203</v>
      </c>
      <c r="I69" s="1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19"/>
      <c r="X69" s="19"/>
      <c r="Y69" s="19"/>
    </row>
    <row r="70" spans="1:25" ht="12.75" customHeight="1" thickTop="1" thickBot="1">
      <c r="A70" s="390" t="s">
        <v>1979</v>
      </c>
      <c r="B70" s="390" t="s">
        <v>1980</v>
      </c>
      <c r="C70" s="391" t="s">
        <v>1884</v>
      </c>
      <c r="D70" s="391" t="s">
        <v>211</v>
      </c>
      <c r="E70" s="391" t="s">
        <v>20</v>
      </c>
      <c r="F70" s="392">
        <v>9</v>
      </c>
      <c r="G70" s="392" t="s">
        <v>397</v>
      </c>
      <c r="H70" s="413" t="s">
        <v>2109</v>
      </c>
      <c r="I70" s="1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19"/>
      <c r="X70" s="19"/>
      <c r="Y70" s="19"/>
    </row>
    <row r="71" spans="1:25" s="85" customFormat="1" ht="12.75" customHeight="1" thickTop="1" thickBot="1">
      <c r="A71" s="390" t="s">
        <v>1981</v>
      </c>
      <c r="B71" s="390" t="s">
        <v>1982</v>
      </c>
      <c r="C71" s="391" t="s">
        <v>1884</v>
      </c>
      <c r="D71" s="391" t="s">
        <v>18</v>
      </c>
      <c r="E71" s="391" t="s">
        <v>216</v>
      </c>
      <c r="F71" s="392">
        <v>9</v>
      </c>
      <c r="G71" s="392" t="s">
        <v>432</v>
      </c>
      <c r="H71" s="413" t="s">
        <v>2109</v>
      </c>
      <c r="I71" s="1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19"/>
      <c r="X71" s="19"/>
      <c r="Y71" s="19"/>
    </row>
    <row r="72" spans="1:25" ht="12.75" customHeight="1" thickTop="1" thickBot="1">
      <c r="A72" s="390" t="s">
        <v>1981</v>
      </c>
      <c r="B72" s="390" t="s">
        <v>1982</v>
      </c>
      <c r="C72" s="391" t="s">
        <v>1884</v>
      </c>
      <c r="D72" s="391" t="s">
        <v>18</v>
      </c>
      <c r="E72" s="391" t="s">
        <v>216</v>
      </c>
      <c r="F72" s="392">
        <v>9</v>
      </c>
      <c r="G72" s="392" t="s">
        <v>432</v>
      </c>
      <c r="H72" s="413" t="s">
        <v>2109</v>
      </c>
      <c r="I72" s="1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19"/>
      <c r="X72" s="19"/>
      <c r="Y72" s="19"/>
    </row>
    <row r="73" spans="1:25" ht="12.75" customHeight="1" thickTop="1" thickBot="1">
      <c r="A73" s="390" t="s">
        <v>1983</v>
      </c>
      <c r="B73" s="390" t="s">
        <v>1984</v>
      </c>
      <c r="C73" s="391" t="s">
        <v>1884</v>
      </c>
      <c r="D73" s="391" t="s">
        <v>212</v>
      </c>
      <c r="E73" s="391" t="s">
        <v>210</v>
      </c>
      <c r="F73" s="392">
        <v>9</v>
      </c>
      <c r="G73" s="392" t="s">
        <v>206</v>
      </c>
      <c r="H73" s="413" t="s">
        <v>2203</v>
      </c>
      <c r="I73" s="1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19"/>
      <c r="X73" s="19"/>
      <c r="Y73" s="19"/>
    </row>
    <row r="74" spans="1:25" s="85" customFormat="1" ht="12.75" customHeight="1" thickTop="1" thickBot="1">
      <c r="A74" s="390" t="s">
        <v>2572</v>
      </c>
      <c r="B74" s="390" t="s">
        <v>2573</v>
      </c>
      <c r="C74" s="391" t="s">
        <v>1884</v>
      </c>
      <c r="D74" s="391" t="s">
        <v>229</v>
      </c>
      <c r="E74" s="391"/>
      <c r="F74" s="392">
        <v>9</v>
      </c>
      <c r="G74" s="392" t="s">
        <v>432</v>
      </c>
      <c r="H74" s="413" t="s">
        <v>2203</v>
      </c>
      <c r="I74" s="1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19"/>
      <c r="X74" s="19"/>
      <c r="Y74" s="19"/>
    </row>
    <row r="75" spans="1:25" ht="12.75" customHeight="1" thickTop="1" thickBot="1">
      <c r="A75" s="390" t="s">
        <v>1977</v>
      </c>
      <c r="B75" s="390" t="s">
        <v>1978</v>
      </c>
      <c r="C75" s="391" t="s">
        <v>1884</v>
      </c>
      <c r="D75" s="391" t="s">
        <v>326</v>
      </c>
      <c r="E75" s="391"/>
      <c r="F75" s="392">
        <v>9</v>
      </c>
      <c r="G75" s="392" t="s">
        <v>206</v>
      </c>
      <c r="H75" s="413" t="s">
        <v>2109</v>
      </c>
      <c r="I75" s="1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19"/>
      <c r="X75" s="19"/>
      <c r="Y75" s="19"/>
    </row>
    <row r="76" spans="1:25" ht="12.75" customHeight="1" thickTop="1" thickBot="1">
      <c r="A76" s="390" t="s">
        <v>1985</v>
      </c>
      <c r="B76" s="390" t="s">
        <v>1986</v>
      </c>
      <c r="C76" s="391" t="s">
        <v>1893</v>
      </c>
      <c r="D76" s="390"/>
      <c r="E76" s="391"/>
      <c r="F76" s="392">
        <v>10</v>
      </c>
      <c r="G76" s="392" t="s">
        <v>206</v>
      </c>
      <c r="H76" s="413" t="s">
        <v>2203</v>
      </c>
      <c r="I76" s="1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19"/>
      <c r="X76" s="19"/>
      <c r="Y76" s="19"/>
    </row>
    <row r="77" spans="1:25" ht="12.75" customHeight="1" thickTop="1" thickBot="1">
      <c r="A77" s="390" t="s">
        <v>1987</v>
      </c>
      <c r="B77" s="390" t="s">
        <v>1988</v>
      </c>
      <c r="C77" s="391" t="s">
        <v>1893</v>
      </c>
      <c r="D77" s="391" t="s">
        <v>620</v>
      </c>
      <c r="E77" s="391"/>
      <c r="F77" s="392" t="s">
        <v>14</v>
      </c>
      <c r="G77" s="392" t="s">
        <v>432</v>
      </c>
      <c r="H77" s="413" t="s">
        <v>2109</v>
      </c>
      <c r="I77" s="1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9"/>
      <c r="X77" s="19"/>
      <c r="Y77" s="19"/>
    </row>
    <row r="78" spans="1:25" ht="12.75" customHeight="1" thickTop="1" thickBot="1">
      <c r="A78" s="390" t="s">
        <v>1989</v>
      </c>
      <c r="B78" s="390" t="s">
        <v>1990</v>
      </c>
      <c r="C78" s="391" t="s">
        <v>1884</v>
      </c>
      <c r="D78" s="391" t="s">
        <v>617</v>
      </c>
      <c r="E78" s="391"/>
      <c r="F78" s="392" t="s">
        <v>14</v>
      </c>
      <c r="G78" s="392" t="s">
        <v>206</v>
      </c>
      <c r="H78" s="339" t="s">
        <v>2109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85"/>
      <c r="X78" s="85"/>
      <c r="Y78" s="85"/>
    </row>
    <row r="79" spans="1:25" ht="12.75" customHeight="1" thickTop="1" thickBot="1">
      <c r="A79" s="589" t="s">
        <v>1991</v>
      </c>
      <c r="B79" s="591" t="s">
        <v>1992</v>
      </c>
      <c r="C79" s="592" t="s">
        <v>1884</v>
      </c>
      <c r="D79" s="592" t="s">
        <v>290</v>
      </c>
      <c r="E79" s="592" t="s">
        <v>291</v>
      </c>
      <c r="F79" s="593" t="s">
        <v>14</v>
      </c>
      <c r="G79" s="395" t="s">
        <v>432</v>
      </c>
      <c r="H79" s="339" t="s">
        <v>2109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85"/>
      <c r="X79" s="85"/>
      <c r="Y79" s="85"/>
    </row>
    <row r="80" spans="1:25" s="85" customFormat="1" ht="12.75" customHeight="1" thickTop="1" thickBot="1">
      <c r="A80" s="620" t="s">
        <v>2606</v>
      </c>
      <c r="B80" s="620" t="s">
        <v>2607</v>
      </c>
      <c r="C80" s="621" t="s">
        <v>1893</v>
      </c>
      <c r="D80" s="621" t="s">
        <v>623</v>
      </c>
      <c r="E80" s="621"/>
      <c r="F80" s="622" t="s">
        <v>14</v>
      </c>
      <c r="G80" s="623" t="s">
        <v>206</v>
      </c>
      <c r="H80" s="339" t="s">
        <v>2109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s="85" customFormat="1" ht="12.75" customHeight="1" thickTop="1" thickBot="1">
      <c r="A81" s="624" t="s">
        <v>2608</v>
      </c>
      <c r="B81" s="624" t="s">
        <v>2614</v>
      </c>
      <c r="C81" s="625" t="s">
        <v>1893</v>
      </c>
      <c r="D81" s="625" t="s">
        <v>613</v>
      </c>
      <c r="E81" s="625"/>
      <c r="F81" s="622" t="s">
        <v>14</v>
      </c>
      <c r="G81" s="623" t="s">
        <v>432</v>
      </c>
      <c r="H81" s="339" t="s">
        <v>2109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s="85" customFormat="1" ht="12.75" customHeight="1" thickTop="1" thickBot="1">
      <c r="A82" s="624" t="s">
        <v>2460</v>
      </c>
      <c r="B82" s="624" t="s">
        <v>2615</v>
      </c>
      <c r="C82" s="625" t="s">
        <v>1893</v>
      </c>
      <c r="D82" s="625" t="s">
        <v>641</v>
      </c>
      <c r="E82" s="625"/>
      <c r="F82" s="622" t="s">
        <v>14</v>
      </c>
      <c r="G82" s="623" t="s">
        <v>206</v>
      </c>
      <c r="H82" s="413" t="s">
        <v>2203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s="85" customFormat="1" ht="12.75" customHeight="1" thickTop="1" thickBot="1">
      <c r="A83" s="626">
        <v>11917</v>
      </c>
      <c r="B83" s="620" t="s">
        <v>2616</v>
      </c>
      <c r="C83" s="621" t="s">
        <v>1893</v>
      </c>
      <c r="D83" s="621" t="s">
        <v>342</v>
      </c>
      <c r="E83" s="621" t="s">
        <v>309</v>
      </c>
      <c r="F83" s="622" t="s">
        <v>14</v>
      </c>
      <c r="G83" s="623" t="s">
        <v>432</v>
      </c>
      <c r="H83" s="339" t="s">
        <v>2109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s="85" customFormat="1" ht="12.75" customHeight="1" thickTop="1" thickBot="1">
      <c r="A84" s="624" t="s">
        <v>2609</v>
      </c>
      <c r="B84" s="624" t="s">
        <v>2617</v>
      </c>
      <c r="C84" s="625" t="s">
        <v>2610</v>
      </c>
      <c r="D84" s="625" t="s">
        <v>120</v>
      </c>
      <c r="E84" s="625"/>
      <c r="F84" s="622" t="s">
        <v>14</v>
      </c>
      <c r="G84" s="623" t="s">
        <v>206</v>
      </c>
      <c r="H84" s="339" t="s">
        <v>2109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 thickTop="1" thickBot="1">
      <c r="A85" s="624" t="s">
        <v>2611</v>
      </c>
      <c r="B85" s="624" t="s">
        <v>2618</v>
      </c>
      <c r="C85" s="625" t="s">
        <v>2610</v>
      </c>
      <c r="D85" s="625" t="s">
        <v>161</v>
      </c>
      <c r="E85" s="625"/>
      <c r="F85" s="622" t="s">
        <v>14</v>
      </c>
      <c r="G85" s="623" t="s">
        <v>432</v>
      </c>
      <c r="H85" s="339" t="s">
        <v>2109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 thickTop="1" thickBot="1">
      <c r="A86" s="624" t="s">
        <v>2612</v>
      </c>
      <c r="B86" s="624" t="s">
        <v>2619</v>
      </c>
      <c r="C86" s="625" t="s">
        <v>2610</v>
      </c>
      <c r="D86" s="625" t="s">
        <v>705</v>
      </c>
      <c r="E86" s="625"/>
      <c r="F86" s="622" t="s">
        <v>14</v>
      </c>
      <c r="G86" s="623" t="s">
        <v>432</v>
      </c>
      <c r="H86" s="339" t="s">
        <v>2109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 thickTop="1" thickBot="1">
      <c r="A87" s="624" t="s">
        <v>2613</v>
      </c>
      <c r="B87" s="624" t="s">
        <v>2620</v>
      </c>
      <c r="C87" s="625" t="s">
        <v>1884</v>
      </c>
      <c r="D87" s="625" t="s">
        <v>26</v>
      </c>
      <c r="E87" s="625" t="s">
        <v>21</v>
      </c>
      <c r="F87" s="622" t="s">
        <v>14</v>
      </c>
      <c r="G87" s="623" t="s">
        <v>432</v>
      </c>
      <c r="H87" s="339" t="s">
        <v>2109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s="85" customFormat="1" ht="12.75" customHeight="1" thickTop="1" thickBot="1">
      <c r="A88" s="627">
        <v>11333</v>
      </c>
      <c r="B88" s="627" t="s">
        <v>2626</v>
      </c>
      <c r="C88" s="627" t="s">
        <v>1884</v>
      </c>
      <c r="D88" s="628" t="s">
        <v>2621</v>
      </c>
      <c r="E88" s="629"/>
      <c r="F88" s="630" t="s">
        <v>14</v>
      </c>
      <c r="G88" s="629" t="s">
        <v>206</v>
      </c>
      <c r="H88" s="339" t="s">
        <v>2109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s="85" customFormat="1" ht="12.75" customHeight="1" thickTop="1" thickBot="1">
      <c r="A89" s="627">
        <v>11420</v>
      </c>
      <c r="B89" s="627" t="s">
        <v>2625</v>
      </c>
      <c r="C89" s="627"/>
      <c r="D89" s="628" t="s">
        <v>2621</v>
      </c>
      <c r="E89" s="629"/>
      <c r="F89" s="631" t="s">
        <v>2448</v>
      </c>
      <c r="G89" s="629" t="s">
        <v>432</v>
      </c>
      <c r="H89" s="339" t="s">
        <v>2109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s="85" customFormat="1" ht="12.75" customHeight="1" thickTop="1" thickBot="1">
      <c r="A90" s="627">
        <v>11414</v>
      </c>
      <c r="B90" s="627" t="s">
        <v>2624</v>
      </c>
      <c r="C90" s="627"/>
      <c r="D90" s="628" t="s">
        <v>2622</v>
      </c>
      <c r="E90" s="629"/>
      <c r="F90" s="631" t="s">
        <v>2448</v>
      </c>
      <c r="G90" s="629" t="s">
        <v>432</v>
      </c>
      <c r="H90" s="413" t="s">
        <v>2203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s="85" customFormat="1" ht="12.75" customHeight="1" thickTop="1" thickBot="1">
      <c r="A91" s="626">
        <v>11003</v>
      </c>
      <c r="B91" s="620" t="s">
        <v>2623</v>
      </c>
      <c r="C91" s="621" t="s">
        <v>1884</v>
      </c>
      <c r="D91" s="621" t="s">
        <v>725</v>
      </c>
      <c r="E91" s="621"/>
      <c r="F91" s="622" t="s">
        <v>14</v>
      </c>
      <c r="G91" s="623" t="s">
        <v>432</v>
      </c>
      <c r="H91" s="339" t="s">
        <v>2109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 thickTop="1">
      <c r="A92" s="163" t="s">
        <v>30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 ht="12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 ht="12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</sheetData>
  <mergeCells count="5">
    <mergeCell ref="B2:D2"/>
    <mergeCell ref="B3:D3"/>
    <mergeCell ref="B4:D4"/>
    <mergeCell ref="B6:D6"/>
    <mergeCell ref="D9:E9"/>
  </mergeCells>
  <dataValidations count="1">
    <dataValidation type="list" allowBlank="1" showInputMessage="1" showErrorMessage="1" sqref="H10:H91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W991"/>
  <sheetViews>
    <sheetView workbookViewId="0">
      <selection activeCell="A9" sqref="A9:IV9"/>
    </sheetView>
  </sheetViews>
  <sheetFormatPr defaultColWidth="12.625" defaultRowHeight="15" customHeight="1"/>
  <cols>
    <col min="1" max="1" width="9.125" style="106" customWidth="1"/>
    <col min="2" max="2" width="45.125" customWidth="1"/>
    <col min="3" max="3" width="6.125" customWidth="1"/>
    <col min="4" max="5" width="17.25" customWidth="1"/>
    <col min="6" max="6" width="11.25" customWidth="1"/>
    <col min="7" max="7" width="12.75" customWidth="1"/>
    <col min="8" max="8" width="25.5" customWidth="1"/>
    <col min="9" max="23" width="7.625" customWidth="1"/>
  </cols>
  <sheetData>
    <row r="1" spans="1:23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 thickBo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Top="1" thickBot="1">
      <c r="A6" s="13" t="s">
        <v>3</v>
      </c>
      <c r="B6" s="741" t="s">
        <v>27</v>
      </c>
      <c r="C6" s="742"/>
      <c r="D6" s="742"/>
      <c r="E6" s="24" t="s">
        <v>28</v>
      </c>
      <c r="F6" s="766"/>
      <c r="G6" s="758"/>
      <c r="H6" s="38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354" t="s">
        <v>6</v>
      </c>
      <c r="B9" s="355" t="s">
        <v>7</v>
      </c>
      <c r="C9" s="355" t="s">
        <v>8</v>
      </c>
      <c r="D9" s="743" t="s">
        <v>9</v>
      </c>
      <c r="E9" s="744"/>
      <c r="F9" s="355" t="s">
        <v>10</v>
      </c>
      <c r="G9" s="355" t="s">
        <v>11</v>
      </c>
      <c r="H9" s="35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thickTop="1" thickBot="1">
      <c r="A10" s="408">
        <v>11476</v>
      </c>
      <c r="B10" s="372" t="s">
        <v>1402</v>
      </c>
      <c r="C10" s="409" t="s">
        <v>1403</v>
      </c>
      <c r="D10" s="372" t="s">
        <v>440</v>
      </c>
      <c r="E10" s="372"/>
      <c r="F10" s="359">
        <v>1</v>
      </c>
      <c r="G10" s="359" t="s">
        <v>206</v>
      </c>
      <c r="H10" s="334" t="s">
        <v>2203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 thickTop="1" thickBot="1">
      <c r="A11" s="408" t="s">
        <v>1035</v>
      </c>
      <c r="B11" s="372" t="s">
        <v>23</v>
      </c>
      <c r="C11" s="409" t="s">
        <v>1403</v>
      </c>
      <c r="D11" s="372" t="s">
        <v>1197</v>
      </c>
      <c r="E11" s="372" t="s">
        <v>1395</v>
      </c>
      <c r="F11" s="359">
        <v>1</v>
      </c>
      <c r="G11" s="359" t="s">
        <v>12</v>
      </c>
      <c r="H11" s="334" t="s">
        <v>2158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thickTop="1" thickBot="1">
      <c r="A12" s="408" t="s">
        <v>168</v>
      </c>
      <c r="B12" s="372" t="s">
        <v>169</v>
      </c>
      <c r="C12" s="409" t="s">
        <v>1403</v>
      </c>
      <c r="D12" s="372" t="s">
        <v>763</v>
      </c>
      <c r="E12" s="372" t="s">
        <v>240</v>
      </c>
      <c r="F12" s="359">
        <v>1</v>
      </c>
      <c r="G12" s="359" t="s">
        <v>89</v>
      </c>
      <c r="H12" s="334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thickTop="1" thickBot="1">
      <c r="A13" s="408">
        <v>11477</v>
      </c>
      <c r="B13" s="372" t="s">
        <v>1404</v>
      </c>
      <c r="C13" s="409" t="s">
        <v>1403</v>
      </c>
      <c r="D13" s="372" t="s">
        <v>1405</v>
      </c>
      <c r="E13" s="372"/>
      <c r="F13" s="359">
        <v>1</v>
      </c>
      <c r="G13" s="359" t="s">
        <v>206</v>
      </c>
      <c r="H13" s="334" t="s">
        <v>2158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thickTop="1" thickBot="1">
      <c r="A14" s="408" t="s">
        <v>1660</v>
      </c>
      <c r="B14" s="372" t="s">
        <v>975</v>
      </c>
      <c r="C14" s="409" t="s">
        <v>1403</v>
      </c>
      <c r="D14" s="372" t="s">
        <v>342</v>
      </c>
      <c r="E14" s="372" t="s">
        <v>309</v>
      </c>
      <c r="F14" s="359">
        <v>1</v>
      </c>
      <c r="G14" s="359" t="s">
        <v>315</v>
      </c>
      <c r="H14" s="334" t="s">
        <v>2158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thickTop="1" thickBot="1">
      <c r="A15" s="408" t="s">
        <v>1659</v>
      </c>
      <c r="B15" s="372" t="s">
        <v>1406</v>
      </c>
      <c r="C15" s="409" t="s">
        <v>1403</v>
      </c>
      <c r="D15" s="372" t="s">
        <v>511</v>
      </c>
      <c r="E15" s="372" t="s">
        <v>1198</v>
      </c>
      <c r="F15" s="359">
        <v>1</v>
      </c>
      <c r="G15" s="359" t="s">
        <v>12</v>
      </c>
      <c r="H15" s="334" t="s">
        <v>2158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thickTop="1" thickBot="1">
      <c r="A16" s="408">
        <v>11478</v>
      </c>
      <c r="B16" s="372" t="s">
        <v>1407</v>
      </c>
      <c r="C16" s="409" t="s">
        <v>1403</v>
      </c>
      <c r="D16" s="372" t="s">
        <v>21</v>
      </c>
      <c r="E16" s="372"/>
      <c r="F16" s="359">
        <v>1</v>
      </c>
      <c r="G16" s="359" t="s">
        <v>206</v>
      </c>
      <c r="H16" s="334" t="s">
        <v>2158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thickTop="1" thickBot="1">
      <c r="A17" s="408" t="s">
        <v>1658</v>
      </c>
      <c r="B17" s="372" t="s">
        <v>529</v>
      </c>
      <c r="C17" s="409" t="s">
        <v>1403</v>
      </c>
      <c r="D17" s="372" t="s">
        <v>33</v>
      </c>
      <c r="E17" s="372" t="s">
        <v>18</v>
      </c>
      <c r="F17" s="359">
        <v>1</v>
      </c>
      <c r="G17" s="359" t="s">
        <v>196</v>
      </c>
      <c r="H17" s="334" t="s">
        <v>2158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thickTop="1" thickBot="1">
      <c r="A18" s="408">
        <v>11479</v>
      </c>
      <c r="B18" s="372" t="s">
        <v>1408</v>
      </c>
      <c r="C18" s="409" t="s">
        <v>1403</v>
      </c>
      <c r="D18" s="372" t="s">
        <v>641</v>
      </c>
      <c r="E18" s="372"/>
      <c r="F18" s="372">
        <v>2</v>
      </c>
      <c r="G18" s="359" t="s">
        <v>206</v>
      </c>
      <c r="H18" s="334" t="s">
        <v>2203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 thickTop="1" thickBot="1">
      <c r="A19" s="408" t="s">
        <v>24</v>
      </c>
      <c r="B19" s="372" t="s">
        <v>25</v>
      </c>
      <c r="C19" s="409" t="s">
        <v>1403</v>
      </c>
      <c r="D19" s="372" t="s">
        <v>1409</v>
      </c>
      <c r="E19" s="372" t="s">
        <v>1395</v>
      </c>
      <c r="F19" s="372">
        <v>2</v>
      </c>
      <c r="G19" s="359" t="s">
        <v>12</v>
      </c>
      <c r="H19" s="334" t="s">
        <v>2158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thickTop="1" thickBot="1">
      <c r="A20" s="408" t="s">
        <v>1657</v>
      </c>
      <c r="B20" s="372" t="s">
        <v>1410</v>
      </c>
      <c r="C20" s="409" t="s">
        <v>1403</v>
      </c>
      <c r="D20" s="372" t="s">
        <v>20</v>
      </c>
      <c r="E20" s="372" t="s">
        <v>515</v>
      </c>
      <c r="F20" s="372">
        <v>2</v>
      </c>
      <c r="G20" s="359" t="s">
        <v>12</v>
      </c>
      <c r="H20" s="334" t="s">
        <v>2158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thickTop="1" thickBot="1">
      <c r="A21" s="408" t="s">
        <v>1656</v>
      </c>
      <c r="B21" s="372" t="s">
        <v>986</v>
      </c>
      <c r="C21" s="409" t="s">
        <v>1403</v>
      </c>
      <c r="D21" s="372" t="s">
        <v>342</v>
      </c>
      <c r="E21" s="372" t="s">
        <v>1411</v>
      </c>
      <c r="F21" s="372">
        <v>2</v>
      </c>
      <c r="G21" s="359" t="s">
        <v>315</v>
      </c>
      <c r="H21" s="334" t="s">
        <v>2158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thickTop="1" thickBot="1">
      <c r="A22" s="408">
        <v>14117</v>
      </c>
      <c r="B22" s="372" t="s">
        <v>29</v>
      </c>
      <c r="C22" s="409" t="s">
        <v>1403</v>
      </c>
      <c r="D22" s="372" t="s">
        <v>1412</v>
      </c>
      <c r="E22" s="372" t="s">
        <v>1413</v>
      </c>
      <c r="F22" s="372">
        <v>2</v>
      </c>
      <c r="G22" s="359" t="s">
        <v>13</v>
      </c>
      <c r="H22" s="334" t="s">
        <v>2158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thickTop="1" thickBot="1">
      <c r="A23" s="408" t="s">
        <v>1655</v>
      </c>
      <c r="B23" s="372" t="s">
        <v>1414</v>
      </c>
      <c r="C23" s="409" t="s">
        <v>1403</v>
      </c>
      <c r="D23" s="372" t="s">
        <v>17</v>
      </c>
      <c r="E23" s="372" t="s">
        <v>509</v>
      </c>
      <c r="F23" s="372">
        <v>2</v>
      </c>
      <c r="G23" s="359" t="s">
        <v>196</v>
      </c>
      <c r="H23" s="334" t="s">
        <v>2109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thickTop="1" thickBot="1">
      <c r="A24" s="408">
        <v>11480</v>
      </c>
      <c r="B24" s="372" t="s">
        <v>1415</v>
      </c>
      <c r="C24" s="409" t="s">
        <v>1403</v>
      </c>
      <c r="D24" s="372" t="s">
        <v>1416</v>
      </c>
      <c r="E24" s="372"/>
      <c r="F24" s="372">
        <v>2</v>
      </c>
      <c r="G24" s="359" t="s">
        <v>206</v>
      </c>
      <c r="H24" s="334" t="s">
        <v>2109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thickTop="1" thickBot="1">
      <c r="A25" s="408">
        <v>11481</v>
      </c>
      <c r="B25" s="372" t="s">
        <v>1417</v>
      </c>
      <c r="C25" s="409" t="s">
        <v>1403</v>
      </c>
      <c r="D25" s="372" t="s">
        <v>1418</v>
      </c>
      <c r="E25" s="372"/>
      <c r="F25" s="372">
        <v>3</v>
      </c>
      <c r="G25" s="359" t="s">
        <v>206</v>
      </c>
      <c r="H25" s="334" t="s">
        <v>2203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 thickTop="1" thickBot="1">
      <c r="A26" s="408" t="s">
        <v>1654</v>
      </c>
      <c r="B26" s="372" t="s">
        <v>984</v>
      </c>
      <c r="C26" s="409" t="s">
        <v>1403</v>
      </c>
      <c r="D26" s="372" t="s">
        <v>1419</v>
      </c>
      <c r="E26" s="372" t="s">
        <v>1189</v>
      </c>
      <c r="F26" s="372">
        <v>3</v>
      </c>
      <c r="G26" s="359" t="s">
        <v>12</v>
      </c>
      <c r="H26" s="334" t="s">
        <v>2158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thickTop="1" thickBot="1">
      <c r="A27" s="408">
        <v>14731</v>
      </c>
      <c r="B27" s="372" t="s">
        <v>1420</v>
      </c>
      <c r="C27" s="409" t="s">
        <v>1403</v>
      </c>
      <c r="D27" s="372" t="s">
        <v>211</v>
      </c>
      <c r="E27" s="372" t="s">
        <v>212</v>
      </c>
      <c r="F27" s="372">
        <v>3</v>
      </c>
      <c r="G27" s="359" t="s">
        <v>153</v>
      </c>
      <c r="H27" s="334" t="s">
        <v>2158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thickTop="1" thickBot="1">
      <c r="A28" s="408" t="s">
        <v>1653</v>
      </c>
      <c r="B28" s="372" t="s">
        <v>992</v>
      </c>
      <c r="C28" s="409" t="s">
        <v>1403</v>
      </c>
      <c r="D28" s="372" t="s">
        <v>604</v>
      </c>
      <c r="E28" s="372" t="s">
        <v>1421</v>
      </c>
      <c r="F28" s="372">
        <v>3</v>
      </c>
      <c r="G28" s="359" t="s">
        <v>315</v>
      </c>
      <c r="H28" s="334" t="s">
        <v>2158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thickTop="1" thickBot="1">
      <c r="A29" s="408">
        <v>11482</v>
      </c>
      <c r="B29" s="372" t="s">
        <v>1422</v>
      </c>
      <c r="C29" s="409" t="s">
        <v>1403</v>
      </c>
      <c r="D29" s="372" t="s">
        <v>322</v>
      </c>
      <c r="E29" s="372" t="s">
        <v>318</v>
      </c>
      <c r="F29" s="372">
        <v>3</v>
      </c>
      <c r="G29" s="359" t="s">
        <v>206</v>
      </c>
      <c r="H29" s="334" t="s">
        <v>2109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thickTop="1" thickBot="1">
      <c r="A30" s="408">
        <v>11483</v>
      </c>
      <c r="B30" s="372" t="s">
        <v>1423</v>
      </c>
      <c r="C30" s="409" t="s">
        <v>1403</v>
      </c>
      <c r="D30" s="372" t="s">
        <v>1424</v>
      </c>
      <c r="E30" s="372" t="s">
        <v>1425</v>
      </c>
      <c r="F30" s="372">
        <v>3</v>
      </c>
      <c r="G30" s="359" t="s">
        <v>206</v>
      </c>
      <c r="H30" s="334" t="s">
        <v>2203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thickTop="1" thickBot="1">
      <c r="A31" s="408">
        <v>11484</v>
      </c>
      <c r="B31" s="372" t="s">
        <v>1426</v>
      </c>
      <c r="C31" s="409" t="s">
        <v>1403</v>
      </c>
      <c r="D31" s="372" t="s">
        <v>613</v>
      </c>
      <c r="E31" s="372" t="s">
        <v>1427</v>
      </c>
      <c r="F31" s="372">
        <v>3</v>
      </c>
      <c r="G31" s="359" t="s">
        <v>206</v>
      </c>
      <c r="H31" s="334" t="s">
        <v>2203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thickTop="1" thickBot="1">
      <c r="A32" s="408">
        <v>11485</v>
      </c>
      <c r="B32" s="372" t="s">
        <v>1428</v>
      </c>
      <c r="C32" s="409" t="s">
        <v>1403</v>
      </c>
      <c r="D32" s="372" t="s">
        <v>623</v>
      </c>
      <c r="E32" s="372"/>
      <c r="F32" s="359">
        <v>4</v>
      </c>
      <c r="G32" s="359" t="s">
        <v>206</v>
      </c>
      <c r="H32" s="334" t="s">
        <v>2109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 thickTop="1" thickBot="1">
      <c r="A33" s="408">
        <v>11486</v>
      </c>
      <c r="B33" s="372" t="s">
        <v>1429</v>
      </c>
      <c r="C33" s="409" t="s">
        <v>1403</v>
      </c>
      <c r="D33" s="372" t="s">
        <v>604</v>
      </c>
      <c r="E33" s="372"/>
      <c r="F33" s="359">
        <v>4</v>
      </c>
      <c r="G33" s="359" t="s">
        <v>206</v>
      </c>
      <c r="H33" s="334" t="s">
        <v>2203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 thickTop="1" thickBot="1">
      <c r="A34" s="408">
        <v>11487</v>
      </c>
      <c r="B34" s="372" t="s">
        <v>1430</v>
      </c>
      <c r="C34" s="409" t="s">
        <v>1403</v>
      </c>
      <c r="D34" s="372" t="s">
        <v>215</v>
      </c>
      <c r="E34" s="372" t="s">
        <v>216</v>
      </c>
      <c r="F34" s="359">
        <v>4</v>
      </c>
      <c r="G34" s="359" t="s">
        <v>206</v>
      </c>
      <c r="H34" s="334" t="s">
        <v>2203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 thickTop="1" thickBot="1">
      <c r="A35" s="408">
        <v>11524</v>
      </c>
      <c r="B35" s="372" t="s">
        <v>1431</v>
      </c>
      <c r="C35" s="409" t="s">
        <v>1403</v>
      </c>
      <c r="D35" s="372" t="s">
        <v>1432</v>
      </c>
      <c r="E35" s="372"/>
      <c r="F35" s="359">
        <v>4</v>
      </c>
      <c r="G35" s="359" t="s">
        <v>206</v>
      </c>
      <c r="H35" s="334" t="s">
        <v>2109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 thickTop="1" thickBot="1">
      <c r="A36" s="408">
        <v>14732</v>
      </c>
      <c r="B36" s="372" t="s">
        <v>1433</v>
      </c>
      <c r="C36" s="409" t="s">
        <v>1403</v>
      </c>
      <c r="D36" s="372" t="s">
        <v>364</v>
      </c>
      <c r="E36" s="372" t="s">
        <v>1650</v>
      </c>
      <c r="F36" s="359">
        <v>4</v>
      </c>
      <c r="G36" s="359" t="s">
        <v>153</v>
      </c>
      <c r="H36" s="334" t="s">
        <v>2203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thickTop="1" thickBot="1">
      <c r="A37" s="408" t="s">
        <v>1652</v>
      </c>
      <c r="B37" s="372" t="s">
        <v>995</v>
      </c>
      <c r="C37" s="409" t="s">
        <v>1403</v>
      </c>
      <c r="D37" s="372" t="s">
        <v>1434</v>
      </c>
      <c r="E37" s="372" t="s">
        <v>1435</v>
      </c>
      <c r="F37" s="359">
        <v>4</v>
      </c>
      <c r="G37" s="359" t="s">
        <v>12</v>
      </c>
      <c r="H37" s="334" t="s">
        <v>2203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thickTop="1" thickBot="1">
      <c r="A38" s="408">
        <v>11241</v>
      </c>
      <c r="B38" s="372" t="s">
        <v>1436</v>
      </c>
      <c r="C38" s="409" t="s">
        <v>1403</v>
      </c>
      <c r="D38" s="372" t="s">
        <v>1437</v>
      </c>
      <c r="E38" s="372"/>
      <c r="F38" s="359">
        <v>4</v>
      </c>
      <c r="G38" s="359" t="s">
        <v>206</v>
      </c>
      <c r="H38" s="368" t="s">
        <v>2203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thickTop="1" thickBot="1">
      <c r="A39" s="408">
        <v>11490</v>
      </c>
      <c r="B39" s="372" t="s">
        <v>1438</v>
      </c>
      <c r="C39" s="409" t="s">
        <v>1403</v>
      </c>
      <c r="D39" s="372" t="s">
        <v>318</v>
      </c>
      <c r="E39" s="372" t="s">
        <v>656</v>
      </c>
      <c r="F39" s="359">
        <v>5</v>
      </c>
      <c r="G39" s="359" t="s">
        <v>206</v>
      </c>
      <c r="H39" s="368" t="s">
        <v>2109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thickTop="1" thickBot="1">
      <c r="A40" s="408" t="s">
        <v>1651</v>
      </c>
      <c r="B40" s="372" t="s">
        <v>1178</v>
      </c>
      <c r="C40" s="409" t="s">
        <v>1403</v>
      </c>
      <c r="D40" s="372" t="s">
        <v>763</v>
      </c>
      <c r="E40" s="372" t="s">
        <v>309</v>
      </c>
      <c r="F40" s="359">
        <v>5</v>
      </c>
      <c r="G40" s="359" t="s">
        <v>486</v>
      </c>
      <c r="H40" s="368" t="s">
        <v>2158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 thickTop="1" thickBot="1">
      <c r="A41" s="408">
        <v>11491</v>
      </c>
      <c r="B41" s="372" t="s">
        <v>1439</v>
      </c>
      <c r="C41" s="409" t="s">
        <v>1403</v>
      </c>
      <c r="D41" s="372" t="s">
        <v>1247</v>
      </c>
      <c r="E41" s="372" t="s">
        <v>306</v>
      </c>
      <c r="F41" s="359">
        <v>5</v>
      </c>
      <c r="G41" s="359" t="s">
        <v>206</v>
      </c>
      <c r="H41" s="368" t="s">
        <v>2109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thickTop="1" thickBot="1">
      <c r="A42" s="408">
        <v>11492</v>
      </c>
      <c r="B42" s="372" t="s">
        <v>1440</v>
      </c>
      <c r="C42" s="409" t="s">
        <v>1403</v>
      </c>
      <c r="D42" s="372" t="s">
        <v>1441</v>
      </c>
      <c r="E42" s="372" t="s">
        <v>1442</v>
      </c>
      <c r="F42" s="359">
        <v>5</v>
      </c>
      <c r="G42" s="359" t="s">
        <v>206</v>
      </c>
      <c r="H42" s="368" t="s">
        <v>2158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thickTop="1" thickBot="1">
      <c r="A43" s="408">
        <v>11493</v>
      </c>
      <c r="B43" s="372" t="s">
        <v>1443</v>
      </c>
      <c r="C43" s="409" t="s">
        <v>1403</v>
      </c>
      <c r="D43" s="372" t="s">
        <v>1444</v>
      </c>
      <c r="E43" s="372" t="s">
        <v>1375</v>
      </c>
      <c r="F43" s="359">
        <v>5</v>
      </c>
      <c r="G43" s="359" t="s">
        <v>206</v>
      </c>
      <c r="H43" s="334" t="s">
        <v>2109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thickTop="1" thickBot="1">
      <c r="A44" s="410">
        <v>11500</v>
      </c>
      <c r="B44" s="372" t="s">
        <v>1445</v>
      </c>
      <c r="C44" s="411" t="s">
        <v>1403</v>
      </c>
      <c r="D44" s="372" t="s">
        <v>342</v>
      </c>
      <c r="E44" s="372" t="s">
        <v>604</v>
      </c>
      <c r="F44" s="412">
        <v>5</v>
      </c>
      <c r="G44" s="359" t="s">
        <v>206</v>
      </c>
      <c r="H44" s="334" t="s">
        <v>2109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thickTop="1" thickBot="1">
      <c r="A45" s="410">
        <v>11494</v>
      </c>
      <c r="B45" s="372" t="s">
        <v>1446</v>
      </c>
      <c r="C45" s="411" t="s">
        <v>1403</v>
      </c>
      <c r="D45" s="372" t="s">
        <v>599</v>
      </c>
      <c r="E45" s="372" t="s">
        <v>1427</v>
      </c>
      <c r="F45" s="358">
        <v>5</v>
      </c>
      <c r="G45" s="359" t="s">
        <v>206</v>
      </c>
      <c r="H45" s="334" t="s">
        <v>2203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thickTop="1" thickBot="1">
      <c r="A46" s="408">
        <v>11495</v>
      </c>
      <c r="B46" s="372" t="s">
        <v>1447</v>
      </c>
      <c r="C46" s="409" t="s">
        <v>1403</v>
      </c>
      <c r="D46" s="372" t="s">
        <v>20</v>
      </c>
      <c r="E46" s="372" t="s">
        <v>1448</v>
      </c>
      <c r="F46" s="359">
        <v>6</v>
      </c>
      <c r="G46" s="359" t="s">
        <v>206</v>
      </c>
      <c r="H46" s="334" t="s">
        <v>2203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thickTop="1" thickBot="1">
      <c r="A47" s="408">
        <v>11208</v>
      </c>
      <c r="B47" s="372" t="s">
        <v>1449</v>
      </c>
      <c r="C47" s="409" t="s">
        <v>1403</v>
      </c>
      <c r="D47" s="372" t="s">
        <v>212</v>
      </c>
      <c r="E47" s="372" t="s">
        <v>19</v>
      </c>
      <c r="F47" s="359">
        <v>6</v>
      </c>
      <c r="G47" s="359" t="s">
        <v>206</v>
      </c>
      <c r="H47" s="334" t="s">
        <v>2203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thickTop="1">
      <c r="A48" s="433" t="s">
        <v>30</v>
      </c>
      <c r="B48" s="82"/>
      <c r="C48" s="82"/>
      <c r="D48" s="82"/>
      <c r="E48" s="82"/>
      <c r="F48" s="82"/>
      <c r="G48" s="82"/>
      <c r="H48" s="40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2"/>
      <c r="D49" s="2"/>
      <c r="E49" s="2"/>
      <c r="F49" s="2"/>
      <c r="G49" s="2"/>
      <c r="H49" s="16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mergeCells count="6">
    <mergeCell ref="F6:G6"/>
    <mergeCell ref="D9:E9"/>
    <mergeCell ref="B2:D2"/>
    <mergeCell ref="B3:D3"/>
    <mergeCell ref="B4:D4"/>
    <mergeCell ref="B6:D6"/>
  </mergeCells>
  <dataValidations count="2">
    <dataValidation type="list" allowBlank="1" showInputMessage="1" showErrorMessage="1" sqref="H48:H49">
      <formula1>"PRESENCIAL,HÍBRIDO,REMOTO"</formula1>
    </dataValidation>
    <dataValidation type="list" allowBlank="1" showInputMessage="1" showErrorMessage="1" sqref="H10:H47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W1008"/>
  <sheetViews>
    <sheetView workbookViewId="0">
      <selection activeCell="H2" sqref="H2"/>
    </sheetView>
  </sheetViews>
  <sheetFormatPr defaultColWidth="12.625" defaultRowHeight="15" customHeight="1"/>
  <cols>
    <col min="1" max="1" width="9.125" style="106" customWidth="1"/>
    <col min="2" max="2" width="46.125" customWidth="1"/>
    <col min="3" max="3" width="6.125" customWidth="1"/>
    <col min="4" max="5" width="17.25" customWidth="1"/>
    <col min="6" max="6" width="7.25" customWidth="1"/>
    <col min="7" max="7" width="14.375" customWidth="1"/>
    <col min="8" max="8" width="37.125" customWidth="1"/>
    <col min="9" max="23" width="7.625" customWidth="1"/>
  </cols>
  <sheetData>
    <row r="1" spans="1:23" ht="12.75" customHeight="1">
      <c r="A1" s="1"/>
      <c r="B1" s="2"/>
      <c r="C1" s="2"/>
      <c r="D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38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39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9"/>
      <c r="B4" s="739" t="s">
        <v>2</v>
      </c>
      <c r="C4" s="740"/>
      <c r="D4" s="740"/>
      <c r="E4" s="4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Top="1" thickBot="1">
      <c r="A6" s="13" t="s">
        <v>3</v>
      </c>
      <c r="B6" s="741" t="s">
        <v>35</v>
      </c>
      <c r="C6" s="742"/>
      <c r="D6" s="742"/>
      <c r="E6" s="416"/>
      <c r="F6" s="767" t="s">
        <v>5</v>
      </c>
      <c r="G6" s="760"/>
      <c r="H6" s="38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430" t="s">
        <v>6</v>
      </c>
      <c r="B9" s="431" t="s">
        <v>7</v>
      </c>
      <c r="C9" s="431" t="s">
        <v>8</v>
      </c>
      <c r="D9" s="768" t="s">
        <v>9</v>
      </c>
      <c r="E9" s="769"/>
      <c r="F9" s="431" t="s">
        <v>10</v>
      </c>
      <c r="G9" s="431" t="s">
        <v>11</v>
      </c>
      <c r="H9" s="432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thickTop="1" thickBot="1">
      <c r="A10" s="417">
        <v>10222</v>
      </c>
      <c r="B10" s="359" t="s">
        <v>1663</v>
      </c>
      <c r="C10" s="418" t="s">
        <v>1664</v>
      </c>
      <c r="D10" s="359" t="s">
        <v>1665</v>
      </c>
      <c r="E10" s="418" t="s">
        <v>1176</v>
      </c>
      <c r="F10" s="419">
        <v>1</v>
      </c>
      <c r="G10" s="365" t="s">
        <v>742</v>
      </c>
      <c r="H10" s="334" t="s">
        <v>2158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s="108" customFormat="1" ht="12.75" customHeight="1" thickTop="1" thickBot="1">
      <c r="A11" s="408">
        <v>10323</v>
      </c>
      <c r="B11" s="372" t="s">
        <v>1666</v>
      </c>
      <c r="C11" s="409" t="s">
        <v>1664</v>
      </c>
      <c r="D11" s="372" t="s">
        <v>1547</v>
      </c>
      <c r="E11" s="372" t="s">
        <v>1667</v>
      </c>
      <c r="F11" s="409">
        <v>1</v>
      </c>
      <c r="G11" s="420" t="s">
        <v>283</v>
      </c>
      <c r="H11" s="334" t="s">
        <v>2203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</row>
    <row r="12" spans="1:23" s="108" customFormat="1" ht="12.75" customHeight="1" thickTop="1" thickBot="1">
      <c r="A12" s="408" t="s">
        <v>2033</v>
      </c>
      <c r="B12" s="372" t="s">
        <v>1668</v>
      </c>
      <c r="C12" s="409" t="s">
        <v>1664</v>
      </c>
      <c r="D12" s="372" t="s">
        <v>1669</v>
      </c>
      <c r="E12" s="372" t="s">
        <v>643</v>
      </c>
      <c r="F12" s="409">
        <v>1</v>
      </c>
      <c r="G12" s="420" t="s">
        <v>283</v>
      </c>
      <c r="H12" s="334" t="s">
        <v>2109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</row>
    <row r="13" spans="1:23" s="108" customFormat="1" ht="12.75" customHeight="1" thickTop="1" thickBot="1">
      <c r="A13" s="408" t="s">
        <v>2034</v>
      </c>
      <c r="B13" s="372" t="s">
        <v>1670</v>
      </c>
      <c r="C13" s="409" t="s">
        <v>1664</v>
      </c>
      <c r="D13" s="372" t="s">
        <v>393</v>
      </c>
      <c r="E13" s="372" t="s">
        <v>1671</v>
      </c>
      <c r="F13" s="409">
        <v>1</v>
      </c>
      <c r="G13" s="420" t="s">
        <v>12</v>
      </c>
      <c r="H13" s="334" t="s">
        <v>2109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</row>
    <row r="14" spans="1:23" ht="12.75" customHeight="1" thickTop="1" thickBot="1">
      <c r="A14" s="417" t="s">
        <v>2035</v>
      </c>
      <c r="B14" s="359" t="s">
        <v>1672</v>
      </c>
      <c r="C14" s="418" t="s">
        <v>1664</v>
      </c>
      <c r="D14" s="359" t="s">
        <v>259</v>
      </c>
      <c r="E14" s="418" t="s">
        <v>1176</v>
      </c>
      <c r="F14" s="418">
        <v>1</v>
      </c>
      <c r="G14" s="366" t="s">
        <v>742</v>
      </c>
      <c r="H14" s="334" t="s">
        <v>2158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thickTop="1" thickBot="1">
      <c r="A15" s="417" t="s">
        <v>2036</v>
      </c>
      <c r="B15" s="359" t="s">
        <v>1673</v>
      </c>
      <c r="C15" s="418" t="s">
        <v>1664</v>
      </c>
      <c r="D15" s="359" t="s">
        <v>266</v>
      </c>
      <c r="E15" s="359" t="s">
        <v>426</v>
      </c>
      <c r="F15" s="418">
        <v>1</v>
      </c>
      <c r="G15" s="366" t="s">
        <v>742</v>
      </c>
      <c r="H15" s="334" t="s">
        <v>2158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thickTop="1" thickBot="1">
      <c r="A16" s="417" t="s">
        <v>2033</v>
      </c>
      <c r="B16" s="359" t="s">
        <v>1674</v>
      </c>
      <c r="C16" s="418" t="s">
        <v>1664</v>
      </c>
      <c r="D16" s="359" t="s">
        <v>1675</v>
      </c>
      <c r="E16" s="359" t="s">
        <v>1676</v>
      </c>
      <c r="F16" s="418">
        <v>1</v>
      </c>
      <c r="G16" s="366" t="s">
        <v>742</v>
      </c>
      <c r="H16" s="334" t="s">
        <v>2158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thickTop="1" thickBot="1">
      <c r="A17" s="417">
        <v>10226</v>
      </c>
      <c r="B17" s="359" t="s">
        <v>1677</v>
      </c>
      <c r="C17" s="418" t="s">
        <v>1678</v>
      </c>
      <c r="D17" s="359" t="s">
        <v>1679</v>
      </c>
      <c r="E17" s="359" t="s">
        <v>270</v>
      </c>
      <c r="F17" s="418">
        <v>2</v>
      </c>
      <c r="G17" s="366" t="s">
        <v>283</v>
      </c>
      <c r="H17" s="334" t="s">
        <v>2203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thickTop="1" thickBot="1">
      <c r="A18" s="421" t="s">
        <v>328</v>
      </c>
      <c r="B18" s="358" t="s">
        <v>329</v>
      </c>
      <c r="C18" s="419" t="s">
        <v>1678</v>
      </c>
      <c r="D18" s="358" t="s">
        <v>1586</v>
      </c>
      <c r="E18" s="358" t="s">
        <v>457</v>
      </c>
      <c r="F18" s="418">
        <v>2</v>
      </c>
      <c r="G18" s="366" t="s">
        <v>85</v>
      </c>
      <c r="H18" s="334" t="s">
        <v>2203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 thickTop="1" thickBot="1">
      <c r="A19" s="417" t="s">
        <v>2037</v>
      </c>
      <c r="B19" s="359" t="s">
        <v>1680</v>
      </c>
      <c r="C19" s="418" t="s">
        <v>1678</v>
      </c>
      <c r="D19" s="359" t="s">
        <v>1681</v>
      </c>
      <c r="E19" s="418" t="s">
        <v>1176</v>
      </c>
      <c r="F19" s="418">
        <v>2</v>
      </c>
      <c r="G19" s="366" t="s">
        <v>89</v>
      </c>
      <c r="H19" s="334" t="s">
        <v>2158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thickTop="1" thickBot="1">
      <c r="A20" s="417" t="s">
        <v>1037</v>
      </c>
      <c r="B20" s="359" t="s">
        <v>1038</v>
      </c>
      <c r="C20" s="418" t="s">
        <v>1678</v>
      </c>
      <c r="D20" s="359" t="s">
        <v>385</v>
      </c>
      <c r="E20" s="359" t="s">
        <v>455</v>
      </c>
      <c r="F20" s="418">
        <v>2</v>
      </c>
      <c r="G20" s="366" t="s">
        <v>315</v>
      </c>
      <c r="H20" s="334" t="s">
        <v>2158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thickTop="1" thickBot="1">
      <c r="A21" s="417" t="s">
        <v>1027</v>
      </c>
      <c r="B21" s="359" t="s">
        <v>1028</v>
      </c>
      <c r="C21" s="418" t="s">
        <v>1678</v>
      </c>
      <c r="D21" s="359" t="s">
        <v>463</v>
      </c>
      <c r="E21" s="418" t="s">
        <v>1176</v>
      </c>
      <c r="F21" s="418">
        <v>2</v>
      </c>
      <c r="G21" s="366" t="s">
        <v>292</v>
      </c>
      <c r="H21" s="334" t="s">
        <v>2109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thickTop="1" thickBot="1">
      <c r="A22" s="417" t="s">
        <v>1042</v>
      </c>
      <c r="B22" s="359" t="s">
        <v>456</v>
      </c>
      <c r="C22" s="418" t="s">
        <v>1678</v>
      </c>
      <c r="D22" s="359" t="s">
        <v>451</v>
      </c>
      <c r="E22" s="418" t="s">
        <v>1176</v>
      </c>
      <c r="F22" s="418">
        <v>2</v>
      </c>
      <c r="G22" s="366" t="s">
        <v>13</v>
      </c>
      <c r="H22" s="334" t="s">
        <v>2109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thickTop="1" thickBot="1">
      <c r="A23" s="417" t="s">
        <v>2038</v>
      </c>
      <c r="B23" s="359" t="s">
        <v>1682</v>
      </c>
      <c r="C23" s="418" t="s">
        <v>1678</v>
      </c>
      <c r="D23" s="359" t="s">
        <v>1683</v>
      </c>
      <c r="E23" s="359" t="s">
        <v>453</v>
      </c>
      <c r="F23" s="418">
        <v>2</v>
      </c>
      <c r="G23" s="366" t="s">
        <v>12</v>
      </c>
      <c r="H23" s="334" t="s">
        <v>2109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thickTop="1" thickBot="1">
      <c r="A24" s="417" t="s">
        <v>2039</v>
      </c>
      <c r="B24" s="359" t="s">
        <v>1684</v>
      </c>
      <c r="C24" s="418" t="s">
        <v>1664</v>
      </c>
      <c r="D24" s="359" t="s">
        <v>426</v>
      </c>
      <c r="E24" s="418" t="s">
        <v>1176</v>
      </c>
      <c r="F24" s="418">
        <v>3</v>
      </c>
      <c r="G24" s="366" t="s">
        <v>742</v>
      </c>
      <c r="H24" s="334" t="s">
        <v>2109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thickTop="1" thickBot="1">
      <c r="A25" s="421" t="s">
        <v>1024</v>
      </c>
      <c r="B25" s="358" t="s">
        <v>796</v>
      </c>
      <c r="C25" s="419" t="s">
        <v>1664</v>
      </c>
      <c r="D25" s="358" t="s">
        <v>1685</v>
      </c>
      <c r="E25" s="419" t="s">
        <v>1176</v>
      </c>
      <c r="F25" s="419">
        <v>3</v>
      </c>
      <c r="G25" s="365" t="s">
        <v>12</v>
      </c>
      <c r="H25" s="334" t="s">
        <v>2158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 thickTop="1" thickBot="1">
      <c r="A26" s="417" t="s">
        <v>1049</v>
      </c>
      <c r="B26" s="359" t="s">
        <v>1686</v>
      </c>
      <c r="C26" s="418" t="s">
        <v>1664</v>
      </c>
      <c r="D26" s="359" t="s">
        <v>1687</v>
      </c>
      <c r="E26" s="359" t="s">
        <v>259</v>
      </c>
      <c r="F26" s="418">
        <v>3</v>
      </c>
      <c r="G26" s="366" t="s">
        <v>315</v>
      </c>
      <c r="H26" s="334" t="s">
        <v>2109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thickTop="1" thickBot="1">
      <c r="A27" s="417" t="s">
        <v>2324</v>
      </c>
      <c r="B27" s="359" t="s">
        <v>1688</v>
      </c>
      <c r="C27" s="418" t="s">
        <v>1664</v>
      </c>
      <c r="D27" s="359" t="s">
        <v>1689</v>
      </c>
      <c r="E27" s="359" t="s">
        <v>643</v>
      </c>
      <c r="F27" s="418">
        <v>3</v>
      </c>
      <c r="G27" s="366" t="s">
        <v>742</v>
      </c>
      <c r="H27" s="334" t="s">
        <v>2158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thickTop="1" thickBot="1">
      <c r="A28" s="417" t="s">
        <v>2325</v>
      </c>
      <c r="B28" s="359" t="s">
        <v>1690</v>
      </c>
      <c r="C28" s="418" t="s">
        <v>1664</v>
      </c>
      <c r="D28" s="359" t="s">
        <v>258</v>
      </c>
      <c r="E28" s="418" t="s">
        <v>1176</v>
      </c>
      <c r="F28" s="418">
        <v>3</v>
      </c>
      <c r="G28" s="366" t="s">
        <v>742</v>
      </c>
      <c r="H28" s="334" t="s">
        <v>2158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thickTop="1" thickBot="1">
      <c r="A29" s="417" t="s">
        <v>2326</v>
      </c>
      <c r="B29" s="359" t="s">
        <v>1691</v>
      </c>
      <c r="C29" s="418" t="s">
        <v>1664</v>
      </c>
      <c r="D29" s="359" t="s">
        <v>1675</v>
      </c>
      <c r="E29" s="359" t="s">
        <v>1477</v>
      </c>
      <c r="F29" s="418">
        <v>3</v>
      </c>
      <c r="G29" s="366" t="s">
        <v>12</v>
      </c>
      <c r="H29" s="334" t="s">
        <v>2109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thickTop="1" thickBot="1">
      <c r="A30" s="417" t="s">
        <v>138</v>
      </c>
      <c r="B30" s="359" t="s">
        <v>139</v>
      </c>
      <c r="C30" s="418" t="s">
        <v>1664</v>
      </c>
      <c r="D30" s="359" t="s">
        <v>1547</v>
      </c>
      <c r="E30" s="359" t="s">
        <v>1692</v>
      </c>
      <c r="F30" s="418">
        <v>3</v>
      </c>
      <c r="G30" s="366" t="s">
        <v>89</v>
      </c>
      <c r="H30" s="334" t="s">
        <v>2158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thickTop="1" thickBot="1">
      <c r="A31" s="417" t="s">
        <v>2327</v>
      </c>
      <c r="B31" s="359" t="s">
        <v>1693</v>
      </c>
      <c r="C31" s="418" t="s">
        <v>1678</v>
      </c>
      <c r="D31" s="359" t="s">
        <v>463</v>
      </c>
      <c r="E31" s="359" t="s">
        <v>468</v>
      </c>
      <c r="F31" s="418">
        <v>4</v>
      </c>
      <c r="G31" s="366" t="s">
        <v>742</v>
      </c>
      <c r="H31" s="334" t="s">
        <v>2109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thickTop="1" thickBot="1">
      <c r="A32" s="417" t="s">
        <v>2328</v>
      </c>
      <c r="B32" s="359" t="s">
        <v>1694</v>
      </c>
      <c r="C32" s="418" t="s">
        <v>1678</v>
      </c>
      <c r="D32" s="359" t="s">
        <v>452</v>
      </c>
      <c r="E32" s="359" t="s">
        <v>271</v>
      </c>
      <c r="F32" s="418">
        <v>4</v>
      </c>
      <c r="G32" s="366" t="s">
        <v>742</v>
      </c>
      <c r="H32" s="334" t="s">
        <v>2158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 thickTop="1" thickBot="1">
      <c r="A33" s="417" t="s">
        <v>2329</v>
      </c>
      <c r="B33" s="359" t="s">
        <v>1695</v>
      </c>
      <c r="C33" s="418" t="s">
        <v>1678</v>
      </c>
      <c r="D33" s="359" t="s">
        <v>385</v>
      </c>
      <c r="E33" s="359" t="s">
        <v>453</v>
      </c>
      <c r="F33" s="418">
        <v>4</v>
      </c>
      <c r="G33" s="366" t="s">
        <v>742</v>
      </c>
      <c r="H33" s="334" t="s">
        <v>2158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 thickTop="1" thickBot="1">
      <c r="A34" s="417" t="s">
        <v>2330</v>
      </c>
      <c r="B34" s="359" t="s">
        <v>1696</v>
      </c>
      <c r="C34" s="418" t="s">
        <v>1678</v>
      </c>
      <c r="D34" s="359" t="s">
        <v>471</v>
      </c>
      <c r="E34" s="359" t="s">
        <v>270</v>
      </c>
      <c r="F34" s="418">
        <v>4</v>
      </c>
      <c r="G34" s="366" t="s">
        <v>742</v>
      </c>
      <c r="H34" s="334" t="s">
        <v>2109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 thickTop="1" thickBot="1">
      <c r="A35" s="417">
        <v>11440</v>
      </c>
      <c r="B35" s="359" t="s">
        <v>1697</v>
      </c>
      <c r="C35" s="418" t="s">
        <v>1678</v>
      </c>
      <c r="D35" s="359" t="s">
        <v>457</v>
      </c>
      <c r="E35" s="359" t="s">
        <v>1698</v>
      </c>
      <c r="F35" s="418">
        <v>4</v>
      </c>
      <c r="G35" s="366" t="s">
        <v>206</v>
      </c>
      <c r="H35" s="334" t="s">
        <v>2158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 thickTop="1" thickBot="1">
      <c r="A36" s="421">
        <v>11240</v>
      </c>
      <c r="B36" s="358" t="s">
        <v>814</v>
      </c>
      <c r="C36" s="419" t="s">
        <v>1678</v>
      </c>
      <c r="D36" s="358" t="s">
        <v>459</v>
      </c>
      <c r="E36" s="358" t="s">
        <v>1699</v>
      </c>
      <c r="F36" s="419">
        <v>4</v>
      </c>
      <c r="G36" s="365" t="s">
        <v>206</v>
      </c>
      <c r="H36" s="334" t="s">
        <v>2158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thickTop="1" thickBot="1">
      <c r="A37" s="421" t="s">
        <v>2331</v>
      </c>
      <c r="B37" s="358" t="s">
        <v>1700</v>
      </c>
      <c r="C37" s="419" t="s">
        <v>1664</v>
      </c>
      <c r="D37" s="358" t="s">
        <v>615</v>
      </c>
      <c r="E37" s="358" t="s">
        <v>393</v>
      </c>
      <c r="F37" s="419">
        <v>5</v>
      </c>
      <c r="G37" s="365" t="s">
        <v>742</v>
      </c>
      <c r="H37" s="334" t="s">
        <v>2158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thickTop="1" thickBot="1">
      <c r="A38" s="421" t="s">
        <v>2332</v>
      </c>
      <c r="B38" s="358" t="s">
        <v>1701</v>
      </c>
      <c r="C38" s="419" t="s">
        <v>1664</v>
      </c>
      <c r="D38" s="358" t="s">
        <v>1702</v>
      </c>
      <c r="E38" s="358" t="s">
        <v>419</v>
      </c>
      <c r="F38" s="419">
        <v>5</v>
      </c>
      <c r="G38" s="365" t="s">
        <v>742</v>
      </c>
      <c r="H38" s="368" t="s">
        <v>2158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thickTop="1" thickBot="1">
      <c r="A39" s="421" t="s">
        <v>2333</v>
      </c>
      <c r="B39" s="358" t="s">
        <v>1703</v>
      </c>
      <c r="C39" s="419" t="s">
        <v>1664</v>
      </c>
      <c r="D39" s="358" t="s">
        <v>259</v>
      </c>
      <c r="E39" s="358" t="s">
        <v>426</v>
      </c>
      <c r="F39" s="419">
        <v>5</v>
      </c>
      <c r="G39" s="365" t="s">
        <v>742</v>
      </c>
      <c r="H39" s="368" t="s">
        <v>2158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thickTop="1" thickBot="1">
      <c r="A40" s="421" t="s">
        <v>2334</v>
      </c>
      <c r="B40" s="358" t="s">
        <v>1704</v>
      </c>
      <c r="C40" s="419" t="s">
        <v>1664</v>
      </c>
      <c r="D40" s="358" t="s">
        <v>1560</v>
      </c>
      <c r="E40" s="358" t="s">
        <v>643</v>
      </c>
      <c r="F40" s="419">
        <v>5</v>
      </c>
      <c r="G40" s="365" t="s">
        <v>486</v>
      </c>
      <c r="H40" s="368" t="s">
        <v>2109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 thickTop="1" thickBot="1">
      <c r="A41" s="421" t="s">
        <v>2335</v>
      </c>
      <c r="B41" s="358" t="s">
        <v>1705</v>
      </c>
      <c r="C41" s="419" t="s">
        <v>1664</v>
      </c>
      <c r="D41" s="358" t="s">
        <v>1687</v>
      </c>
      <c r="E41" s="358" t="s">
        <v>1555</v>
      </c>
      <c r="F41" s="419">
        <v>5</v>
      </c>
      <c r="G41" s="365" t="s">
        <v>742</v>
      </c>
      <c r="H41" s="368" t="s">
        <v>2109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thickTop="1" thickBot="1">
      <c r="A42" s="421" t="s">
        <v>2336</v>
      </c>
      <c r="B42" s="358" t="s">
        <v>1706</v>
      </c>
      <c r="C42" s="419" t="s">
        <v>1664</v>
      </c>
      <c r="D42" s="358" t="s">
        <v>1707</v>
      </c>
      <c r="E42" s="358" t="s">
        <v>408</v>
      </c>
      <c r="F42" s="418">
        <v>5</v>
      </c>
      <c r="G42" s="366"/>
      <c r="H42" s="368" t="s">
        <v>2109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thickTop="1" thickBot="1">
      <c r="A43" s="421" t="s">
        <v>2337</v>
      </c>
      <c r="B43" s="359" t="s">
        <v>1708</v>
      </c>
      <c r="C43" s="418" t="s">
        <v>1678</v>
      </c>
      <c r="D43" s="359" t="s">
        <v>453</v>
      </c>
      <c r="E43" s="359" t="s">
        <v>475</v>
      </c>
      <c r="F43" s="418">
        <v>6</v>
      </c>
      <c r="G43" s="366" t="s">
        <v>742</v>
      </c>
      <c r="H43" s="334" t="s">
        <v>2109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thickTop="1" thickBot="1">
      <c r="A44" s="417" t="s">
        <v>2338</v>
      </c>
      <c r="B44" s="359" t="s">
        <v>1709</v>
      </c>
      <c r="C44" s="418" t="s">
        <v>1678</v>
      </c>
      <c r="D44" s="359" t="s">
        <v>493</v>
      </c>
      <c r="E44" s="359" t="s">
        <v>461</v>
      </c>
      <c r="F44" s="418">
        <v>6</v>
      </c>
      <c r="G44" s="366" t="s">
        <v>94</v>
      </c>
      <c r="H44" s="334" t="s">
        <v>2109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thickTop="1" thickBot="1">
      <c r="A45" s="417">
        <v>11220</v>
      </c>
      <c r="B45" s="359" t="s">
        <v>1710</v>
      </c>
      <c r="C45" s="418" t="s">
        <v>1678</v>
      </c>
      <c r="D45" s="359" t="s">
        <v>452</v>
      </c>
      <c r="E45" s="359" t="s">
        <v>270</v>
      </c>
      <c r="F45" s="418">
        <v>6</v>
      </c>
      <c r="G45" s="366" t="s">
        <v>742</v>
      </c>
      <c r="H45" s="334" t="s">
        <v>2158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thickTop="1" thickBot="1">
      <c r="A46" s="417" t="s">
        <v>2339</v>
      </c>
      <c r="B46" s="359" t="s">
        <v>1711</v>
      </c>
      <c r="C46" s="418" t="s">
        <v>1678</v>
      </c>
      <c r="D46" s="359" t="s">
        <v>459</v>
      </c>
      <c r="E46" s="359" t="s">
        <v>485</v>
      </c>
      <c r="F46" s="418">
        <v>6</v>
      </c>
      <c r="G46" s="366" t="s">
        <v>742</v>
      </c>
      <c r="H46" s="334" t="s">
        <v>2158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thickTop="1" thickBot="1">
      <c r="A47" s="417">
        <v>11263</v>
      </c>
      <c r="B47" s="359" t="s">
        <v>1712</v>
      </c>
      <c r="C47" s="418" t="s">
        <v>1678</v>
      </c>
      <c r="D47" s="359" t="s">
        <v>470</v>
      </c>
      <c r="E47" s="359" t="s">
        <v>1713</v>
      </c>
      <c r="F47" s="422">
        <v>6</v>
      </c>
      <c r="G47" s="423" t="s">
        <v>432</v>
      </c>
      <c r="H47" s="334" t="s">
        <v>2158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thickTop="1" thickBot="1">
      <c r="A48" s="417" t="s">
        <v>2340</v>
      </c>
      <c r="B48" s="359" t="s">
        <v>1714</v>
      </c>
      <c r="C48" s="418" t="s">
        <v>1664</v>
      </c>
      <c r="D48" s="358" t="s">
        <v>1715</v>
      </c>
      <c r="E48" s="358" t="s">
        <v>1716</v>
      </c>
      <c r="F48" s="422">
        <v>7</v>
      </c>
      <c r="G48" s="423" t="s">
        <v>742</v>
      </c>
      <c r="H48" s="334" t="s">
        <v>2109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thickTop="1" thickBot="1">
      <c r="A49" s="417">
        <v>11330</v>
      </c>
      <c r="B49" s="359" t="s">
        <v>1717</v>
      </c>
      <c r="C49" s="418" t="s">
        <v>1664</v>
      </c>
      <c r="D49" s="359" t="s">
        <v>1718</v>
      </c>
      <c r="E49" s="359" t="s">
        <v>259</v>
      </c>
      <c r="F49" s="422">
        <v>7</v>
      </c>
      <c r="G49" s="423" t="s">
        <v>206</v>
      </c>
      <c r="H49" s="334" t="s">
        <v>2109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thickTop="1" thickBot="1">
      <c r="A50" s="417" t="s">
        <v>2341</v>
      </c>
      <c r="B50" s="359" t="s">
        <v>1719</v>
      </c>
      <c r="C50" s="418" t="s">
        <v>1664</v>
      </c>
      <c r="D50" s="359" t="s">
        <v>1665</v>
      </c>
      <c r="E50" s="418" t="s">
        <v>1176</v>
      </c>
      <c r="F50" s="422">
        <v>7</v>
      </c>
      <c r="G50" s="423" t="s">
        <v>742</v>
      </c>
      <c r="H50" s="425" t="s">
        <v>2158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thickTop="1" thickBot="1">
      <c r="A51" s="417" t="s">
        <v>2342</v>
      </c>
      <c r="B51" s="359" t="s">
        <v>1720</v>
      </c>
      <c r="C51" s="418" t="s">
        <v>1664</v>
      </c>
      <c r="D51" s="359" t="s">
        <v>1547</v>
      </c>
      <c r="E51" s="418" t="s">
        <v>1176</v>
      </c>
      <c r="F51" s="422">
        <v>7</v>
      </c>
      <c r="G51" s="423" t="s">
        <v>742</v>
      </c>
      <c r="H51" s="425" t="s">
        <v>2109</v>
      </c>
    </row>
    <row r="52" spans="1:23" ht="12.75" customHeight="1" thickTop="1" thickBot="1">
      <c r="A52" s="417" t="s">
        <v>2343</v>
      </c>
      <c r="B52" s="359" t="s">
        <v>1721</v>
      </c>
      <c r="C52" s="418" t="s">
        <v>1664</v>
      </c>
      <c r="D52" s="359" t="s">
        <v>393</v>
      </c>
      <c r="E52" s="359" t="s">
        <v>1676</v>
      </c>
      <c r="F52" s="422">
        <v>7</v>
      </c>
      <c r="G52" s="423" t="s">
        <v>742</v>
      </c>
      <c r="H52" s="425" t="s">
        <v>2158</v>
      </c>
    </row>
    <row r="53" spans="1:23" ht="12.75" customHeight="1" thickTop="1" thickBot="1">
      <c r="A53" s="417" t="s">
        <v>2344</v>
      </c>
      <c r="B53" s="359" t="s">
        <v>1722</v>
      </c>
      <c r="C53" s="419" t="s">
        <v>1664</v>
      </c>
      <c r="D53" s="358" t="s">
        <v>643</v>
      </c>
      <c r="E53" s="358"/>
      <c r="F53" s="419">
        <v>7</v>
      </c>
      <c r="G53" s="366" t="s">
        <v>742</v>
      </c>
      <c r="H53" s="426" t="s">
        <v>2109</v>
      </c>
    </row>
    <row r="54" spans="1:23" ht="12.75" customHeight="1" thickTop="1" thickBot="1">
      <c r="A54" s="417">
        <v>11442</v>
      </c>
      <c r="B54" s="359" t="s">
        <v>1723</v>
      </c>
      <c r="C54" s="418" t="s">
        <v>1678</v>
      </c>
      <c r="D54" s="359" t="s">
        <v>1724</v>
      </c>
      <c r="E54" s="359" t="s">
        <v>1725</v>
      </c>
      <c r="F54" s="419">
        <v>8</v>
      </c>
      <c r="G54" s="366" t="s">
        <v>432</v>
      </c>
      <c r="H54" s="426" t="s">
        <v>2158</v>
      </c>
    </row>
    <row r="55" spans="1:23" ht="12.75" customHeight="1" thickTop="1" thickBot="1">
      <c r="A55" s="421" t="s">
        <v>2345</v>
      </c>
      <c r="B55" s="358" t="s">
        <v>1726</v>
      </c>
      <c r="C55" s="419" t="s">
        <v>1678</v>
      </c>
      <c r="D55" s="358" t="s">
        <v>1565</v>
      </c>
      <c r="E55" s="419" t="s">
        <v>1176</v>
      </c>
      <c r="F55" s="419">
        <v>8</v>
      </c>
      <c r="G55" s="366" t="s">
        <v>742</v>
      </c>
      <c r="H55" s="426" t="s">
        <v>2158</v>
      </c>
    </row>
    <row r="56" spans="1:23" ht="12.75" customHeight="1" thickTop="1" thickBot="1">
      <c r="A56" s="421" t="s">
        <v>2346</v>
      </c>
      <c r="B56" s="358" t="s">
        <v>1727</v>
      </c>
      <c r="C56" s="419" t="s">
        <v>1678</v>
      </c>
      <c r="D56" s="358" t="s">
        <v>385</v>
      </c>
      <c r="E56" s="358" t="s">
        <v>270</v>
      </c>
      <c r="F56" s="419">
        <v>8</v>
      </c>
      <c r="G56" s="366" t="s">
        <v>742</v>
      </c>
      <c r="H56" s="426" t="s">
        <v>2158</v>
      </c>
    </row>
    <row r="57" spans="1:23" ht="12.75" customHeight="1" thickTop="1" thickBot="1">
      <c r="A57" s="421" t="s">
        <v>2347</v>
      </c>
      <c r="B57" s="358" t="s">
        <v>1728</v>
      </c>
      <c r="C57" s="419" t="s">
        <v>1678</v>
      </c>
      <c r="D57" s="358" t="s">
        <v>459</v>
      </c>
      <c r="E57" s="419" t="s">
        <v>1176</v>
      </c>
      <c r="F57" s="418">
        <v>8</v>
      </c>
      <c r="G57" s="366" t="s">
        <v>742</v>
      </c>
      <c r="H57" s="426" t="s">
        <v>2158</v>
      </c>
    </row>
    <row r="58" spans="1:23" ht="12.75" customHeight="1" thickTop="1" thickBot="1">
      <c r="A58" s="421" t="s">
        <v>2348</v>
      </c>
      <c r="B58" s="358" t="s">
        <v>1729</v>
      </c>
      <c r="C58" s="419" t="s">
        <v>1678</v>
      </c>
      <c r="D58" s="358" t="s">
        <v>461</v>
      </c>
      <c r="E58" s="419" t="s">
        <v>1176</v>
      </c>
      <c r="F58" s="418">
        <v>8</v>
      </c>
      <c r="G58" s="366" t="s">
        <v>742</v>
      </c>
      <c r="H58" s="426" t="s">
        <v>2109</v>
      </c>
    </row>
    <row r="59" spans="1:23" ht="12.75" customHeight="1" thickTop="1" thickBot="1">
      <c r="A59" s="417" t="s">
        <v>2349</v>
      </c>
      <c r="B59" s="359" t="s">
        <v>1730</v>
      </c>
      <c r="C59" s="418" t="s">
        <v>1678</v>
      </c>
      <c r="D59" s="359" t="s">
        <v>453</v>
      </c>
      <c r="E59" s="359" t="s">
        <v>1731</v>
      </c>
      <c r="F59" s="418">
        <v>8</v>
      </c>
      <c r="G59" s="366" t="s">
        <v>742</v>
      </c>
      <c r="H59" s="426" t="s">
        <v>2158</v>
      </c>
    </row>
    <row r="60" spans="1:23" ht="12.75" customHeight="1" thickTop="1" thickBot="1">
      <c r="A60" s="417" t="s">
        <v>2350</v>
      </c>
      <c r="B60" s="359" t="s">
        <v>1732</v>
      </c>
      <c r="C60" s="418" t="s">
        <v>1664</v>
      </c>
      <c r="D60" s="359" t="s">
        <v>266</v>
      </c>
      <c r="E60" s="359" t="s">
        <v>258</v>
      </c>
      <c r="F60" s="418">
        <v>9</v>
      </c>
      <c r="G60" s="366" t="s">
        <v>742</v>
      </c>
      <c r="H60" s="426" t="s">
        <v>2158</v>
      </c>
    </row>
    <row r="61" spans="1:23" ht="12.75" customHeight="1" thickTop="1" thickBot="1">
      <c r="A61" s="417" t="s">
        <v>2351</v>
      </c>
      <c r="B61" s="359" t="s">
        <v>1733</v>
      </c>
      <c r="C61" s="418" t="s">
        <v>1664</v>
      </c>
      <c r="D61" s="359" t="s">
        <v>392</v>
      </c>
      <c r="E61" s="359" t="s">
        <v>1734</v>
      </c>
      <c r="F61" s="418">
        <v>9</v>
      </c>
      <c r="G61" s="366" t="s">
        <v>397</v>
      </c>
      <c r="H61" s="426" t="s">
        <v>2203</v>
      </c>
    </row>
    <row r="62" spans="1:23" ht="12.75" customHeight="1" thickTop="1" thickBot="1">
      <c r="A62" s="417" t="s">
        <v>2352</v>
      </c>
      <c r="B62" s="359" t="s">
        <v>1735</v>
      </c>
      <c r="C62" s="418" t="s">
        <v>1664</v>
      </c>
      <c r="D62" s="359" t="s">
        <v>259</v>
      </c>
      <c r="E62" s="359" t="s">
        <v>426</v>
      </c>
      <c r="F62" s="418">
        <v>9</v>
      </c>
      <c r="G62" s="366" t="s">
        <v>742</v>
      </c>
      <c r="H62" s="426" t="s">
        <v>2158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thickTop="1" thickBot="1">
      <c r="A63" s="417" t="s">
        <v>2353</v>
      </c>
      <c r="B63" s="359" t="s">
        <v>1736</v>
      </c>
      <c r="C63" s="418" t="s">
        <v>1664</v>
      </c>
      <c r="D63" s="359" t="s">
        <v>601</v>
      </c>
      <c r="E63" s="418" t="s">
        <v>1176</v>
      </c>
      <c r="F63" s="418">
        <v>9</v>
      </c>
      <c r="G63" s="366" t="s">
        <v>742</v>
      </c>
      <c r="H63" s="426" t="s">
        <v>2109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thickTop="1" thickBot="1">
      <c r="A64" s="417" t="s">
        <v>2354</v>
      </c>
      <c r="B64" s="359" t="s">
        <v>1737</v>
      </c>
      <c r="C64" s="418" t="s">
        <v>1664</v>
      </c>
      <c r="D64" s="359" t="s">
        <v>419</v>
      </c>
      <c r="E64" s="418" t="s">
        <v>1176</v>
      </c>
      <c r="F64" s="418">
        <v>9</v>
      </c>
      <c r="G64" s="366" t="s">
        <v>742</v>
      </c>
      <c r="H64" s="426" t="s">
        <v>2158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thickTop="1" thickBot="1">
      <c r="A65" s="417" t="s">
        <v>2355</v>
      </c>
      <c r="B65" s="359" t="s">
        <v>1738</v>
      </c>
      <c r="C65" s="418" t="s">
        <v>1664</v>
      </c>
      <c r="D65" s="418" t="s">
        <v>1739</v>
      </c>
      <c r="E65" s="418" t="s">
        <v>1692</v>
      </c>
      <c r="F65" s="419">
        <v>9</v>
      </c>
      <c r="G65" s="365" t="s">
        <v>742</v>
      </c>
      <c r="H65" s="334" t="s">
        <v>2158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thickTop="1" thickBot="1">
      <c r="A66" s="417" t="s">
        <v>2356</v>
      </c>
      <c r="B66" s="359" t="s">
        <v>1740</v>
      </c>
      <c r="C66" s="418" t="s">
        <v>1678</v>
      </c>
      <c r="D66" s="419" t="s">
        <v>1176</v>
      </c>
      <c r="E66" s="419" t="s">
        <v>1176</v>
      </c>
      <c r="F66" s="419">
        <v>10</v>
      </c>
      <c r="G66" s="365" t="s">
        <v>742</v>
      </c>
      <c r="H66" s="334" t="s">
        <v>2158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thickTop="1" thickBot="1">
      <c r="A67" s="427"/>
      <c r="B67" s="424" t="s">
        <v>375</v>
      </c>
      <c r="C67" s="428"/>
      <c r="D67" s="428"/>
      <c r="E67" s="428"/>
      <c r="F67" s="428"/>
      <c r="G67" s="429"/>
      <c r="H67" s="33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thickTop="1" thickBot="1">
      <c r="A68" s="417" t="s">
        <v>2357</v>
      </c>
      <c r="B68" s="359" t="s">
        <v>1741</v>
      </c>
      <c r="C68" s="359" t="s">
        <v>1664</v>
      </c>
      <c r="D68" s="359" t="s">
        <v>1742</v>
      </c>
      <c r="E68" s="418" t="s">
        <v>1176</v>
      </c>
      <c r="F68" s="419">
        <v>9</v>
      </c>
      <c r="G68" s="365" t="s">
        <v>742</v>
      </c>
      <c r="H68" s="334" t="s">
        <v>2109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thickTop="1" thickBot="1">
      <c r="A69" s="417" t="s">
        <v>2358</v>
      </c>
      <c r="B69" s="359" t="s">
        <v>1743</v>
      </c>
      <c r="C69" s="359" t="s">
        <v>1664</v>
      </c>
      <c r="D69" s="359" t="s">
        <v>1742</v>
      </c>
      <c r="E69" s="418" t="s">
        <v>1176</v>
      </c>
      <c r="F69" s="419">
        <v>9</v>
      </c>
      <c r="G69" s="365" t="s">
        <v>742</v>
      </c>
      <c r="H69" s="334" t="s">
        <v>2109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thickTop="1" thickBot="1">
      <c r="A70" s="417" t="s">
        <v>2359</v>
      </c>
      <c r="B70" s="359" t="s">
        <v>2474</v>
      </c>
      <c r="C70" s="359" t="s">
        <v>1664</v>
      </c>
      <c r="D70" s="359" t="s">
        <v>1742</v>
      </c>
      <c r="E70" s="418" t="s">
        <v>1176</v>
      </c>
      <c r="F70" s="419">
        <v>9</v>
      </c>
      <c r="G70" s="365" t="s">
        <v>742</v>
      </c>
      <c r="H70" s="334" t="s">
        <v>2109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thickTop="1" thickBot="1">
      <c r="A71" s="417" t="s">
        <v>2360</v>
      </c>
      <c r="B71" s="359" t="s">
        <v>1744</v>
      </c>
      <c r="C71" s="359" t="s">
        <v>1678</v>
      </c>
      <c r="D71" s="359" t="s">
        <v>1745</v>
      </c>
      <c r="E71" s="418" t="s">
        <v>1176</v>
      </c>
      <c r="F71" s="419">
        <v>8</v>
      </c>
      <c r="G71" s="365" t="s">
        <v>742</v>
      </c>
      <c r="H71" s="334" t="s">
        <v>2109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thickTop="1" thickBot="1">
      <c r="A72" s="417" t="s">
        <v>2361</v>
      </c>
      <c r="B72" s="359" t="s">
        <v>1746</v>
      </c>
      <c r="C72" s="359" t="s">
        <v>1664</v>
      </c>
      <c r="D72" s="359" t="s">
        <v>1747</v>
      </c>
      <c r="E72" s="359" t="s">
        <v>1748</v>
      </c>
      <c r="F72" s="419">
        <v>7</v>
      </c>
      <c r="G72" s="365" t="s">
        <v>742</v>
      </c>
      <c r="H72" s="334" t="s">
        <v>2109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thickTop="1" thickBot="1">
      <c r="A73" s="417" t="s">
        <v>2362</v>
      </c>
      <c r="B73" s="359" t="s">
        <v>1749</v>
      </c>
      <c r="C73" s="359" t="s">
        <v>1664</v>
      </c>
      <c r="D73" s="359" t="s">
        <v>1750</v>
      </c>
      <c r="E73" s="359" t="s">
        <v>1748</v>
      </c>
      <c r="F73" s="419">
        <v>7</v>
      </c>
      <c r="G73" s="365" t="s">
        <v>742</v>
      </c>
      <c r="H73" s="334" t="s">
        <v>2109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thickTop="1" thickBot="1">
      <c r="A74" s="417" t="s">
        <v>2363</v>
      </c>
      <c r="B74" s="359" t="s">
        <v>1751</v>
      </c>
      <c r="C74" s="359" t="s">
        <v>1678</v>
      </c>
      <c r="D74" s="359" t="s">
        <v>508</v>
      </c>
      <c r="E74" s="359" t="s">
        <v>1745</v>
      </c>
      <c r="F74" s="419">
        <v>6</v>
      </c>
      <c r="G74" s="365" t="s">
        <v>742</v>
      </c>
      <c r="H74" s="334" t="s">
        <v>2109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thickTop="1" thickBot="1">
      <c r="A75" s="417" t="s">
        <v>2364</v>
      </c>
      <c r="B75" s="359" t="s">
        <v>1752</v>
      </c>
      <c r="C75" s="359" t="s">
        <v>1678</v>
      </c>
      <c r="D75" s="359" t="s">
        <v>1753</v>
      </c>
      <c r="E75" s="359" t="s">
        <v>1745</v>
      </c>
      <c r="F75" s="419">
        <v>6</v>
      </c>
      <c r="G75" s="365" t="s">
        <v>742</v>
      </c>
      <c r="H75" s="334" t="s">
        <v>2109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thickTop="1" thickBot="1">
      <c r="A76" s="417" t="s">
        <v>2365</v>
      </c>
      <c r="B76" s="359" t="s">
        <v>1754</v>
      </c>
      <c r="C76" s="359" t="s">
        <v>1678</v>
      </c>
      <c r="D76" s="359" t="s">
        <v>1755</v>
      </c>
      <c r="E76" s="418" t="s">
        <v>1176</v>
      </c>
      <c r="F76" s="419">
        <v>6</v>
      </c>
      <c r="G76" s="365" t="s">
        <v>742</v>
      </c>
      <c r="H76" s="334" t="s">
        <v>2109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thickTop="1">
      <c r="A77" s="164" t="s">
        <v>30</v>
      </c>
      <c r="B77" s="2"/>
      <c r="C77" s="2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1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1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1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1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1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1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1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1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1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1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1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1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1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1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1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1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1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1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1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1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1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1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1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1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1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1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1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1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1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1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1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1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1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1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1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1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1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1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1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1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1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1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1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1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1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1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1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1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1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1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1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1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1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1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1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1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1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1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1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1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1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1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1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1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1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1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1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1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1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1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1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1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1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1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1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1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1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1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1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1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1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1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1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1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1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1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1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1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1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1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1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1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1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1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1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1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1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1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1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1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1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1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1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1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1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1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1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1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1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1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1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1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1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1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1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1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1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1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1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1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1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1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1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1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1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1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1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1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1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1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1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1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1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1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1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1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1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1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1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1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1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1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1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1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1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1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1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1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1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1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1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1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1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1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1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1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1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1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1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1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1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1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1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1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1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1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1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1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1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1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1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1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1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1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1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1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1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1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1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1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1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1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1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1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1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1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1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1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1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1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1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1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1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1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1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1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1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1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1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1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1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1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1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1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1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1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1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1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1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1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1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1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1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1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1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1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1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1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1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1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1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1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1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1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1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1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1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1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1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1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1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1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1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1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1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1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1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1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1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1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1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1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1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1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1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1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1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1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1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1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1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1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1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1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1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1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1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1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1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1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1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1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1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1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1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1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1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1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1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1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1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1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1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1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1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1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1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1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1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1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1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1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1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1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1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1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1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1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1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1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1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1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1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1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1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1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1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1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1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1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1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1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1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1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1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1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1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1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1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1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1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1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1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1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1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1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1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1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1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1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1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1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1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1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1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1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1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1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1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1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1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1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1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1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1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1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1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1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1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1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1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1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1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1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1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1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1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1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1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1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1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1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1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1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1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1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1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1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1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1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1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1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1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1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1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1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1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1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1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1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1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1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1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1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1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1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1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1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1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1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1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1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1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1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1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1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1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1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1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1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1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1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1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1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1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1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1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1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1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1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1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1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1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1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1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1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1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1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1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1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1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1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1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1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1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1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1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1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1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1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1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1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1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1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1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1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1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1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1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1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1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1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1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1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1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1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1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1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1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1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1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1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1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1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1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1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1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1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1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1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1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1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1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1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1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1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1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1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1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1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1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1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1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1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1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1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1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1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1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1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1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1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1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1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1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1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1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1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1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1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1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1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1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1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1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1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1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1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1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1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1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1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1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1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1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1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1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1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1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1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1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1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1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1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1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1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1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1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1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1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1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1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1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1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1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1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1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1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1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1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1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1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1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1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1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1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1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1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1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1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1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1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1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1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1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1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1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1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1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1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1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1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1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1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1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1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1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1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1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1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1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1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1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1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1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1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1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1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1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1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1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1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1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1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1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1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1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1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1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1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1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1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1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1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1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1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1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1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1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1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1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1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1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1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1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1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1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1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1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1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1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1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1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1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1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1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1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1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1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1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1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1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1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1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1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1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1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1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1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1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1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1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1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1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1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1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1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1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1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1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1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1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1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1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1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1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1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1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1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1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1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1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1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1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1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1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1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1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1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1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1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1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1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1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1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1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1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1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1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1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1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1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1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1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1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1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1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1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1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1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1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1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1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1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1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1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1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1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1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1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1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1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1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1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1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1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1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1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1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1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1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1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1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1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1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1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1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1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1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1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1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1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1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1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1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1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1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1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1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1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1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1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1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1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1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1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1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1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1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1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1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1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1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1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1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1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1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1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1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1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1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1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1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1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1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1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1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1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1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1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1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1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1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1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1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1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1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1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1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1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1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1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1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1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1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1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1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1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1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1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1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1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1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1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1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1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1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1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1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1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1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1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1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1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1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1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1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1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1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1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1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1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1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1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1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1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1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1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1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1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1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1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1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1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1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1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1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1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1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1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1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1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1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1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1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1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1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1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1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1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1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1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1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1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1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1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1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1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1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1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1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1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1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1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1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1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1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1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1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1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1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1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1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1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1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1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1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1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1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1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1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1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1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1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1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1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1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1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1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1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1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1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1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1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1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1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1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1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1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1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1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1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1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1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1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1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1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1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1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1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1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1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1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1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1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1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1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1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1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1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1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1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1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1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1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1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1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1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1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1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1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1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1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1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1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1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1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1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1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1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1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1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1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1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1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1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1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1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1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1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1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1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1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1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1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1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1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1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1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1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1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1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1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1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1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1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1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1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1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1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1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1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1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1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1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1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1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1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</sheetData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10:H76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IV989"/>
  <sheetViews>
    <sheetView topLeftCell="A59" workbookViewId="0">
      <selection activeCell="B79" sqref="B79"/>
    </sheetView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4.875" customWidth="1"/>
    <col min="9" max="9" width="27.375" customWidth="1"/>
  </cols>
  <sheetData>
    <row r="1" spans="1:256" ht="12.75" customHeight="1">
      <c r="A1" s="1"/>
      <c r="B1" s="2"/>
      <c r="C1" s="2"/>
      <c r="D1" s="2"/>
      <c r="E1" s="2"/>
      <c r="F1" s="2"/>
      <c r="G1" s="2"/>
      <c r="H1" s="2"/>
    </row>
    <row r="2" spans="1:256" ht="19.5" customHeight="1">
      <c r="A2" s="3"/>
      <c r="B2" s="723" t="s">
        <v>0</v>
      </c>
      <c r="C2" s="724"/>
      <c r="D2" s="724"/>
      <c r="E2" s="4"/>
      <c r="F2" s="4"/>
      <c r="G2" s="4"/>
      <c r="H2" s="7"/>
    </row>
    <row r="3" spans="1:256" ht="20.25" customHeight="1">
      <c r="A3" s="6"/>
      <c r="B3" s="725" t="s">
        <v>1</v>
      </c>
      <c r="C3" s="726"/>
      <c r="D3" s="726"/>
      <c r="E3" s="7"/>
      <c r="F3" s="7"/>
      <c r="G3" s="7"/>
      <c r="H3" s="7"/>
    </row>
    <row r="4" spans="1:256" ht="21.75" customHeight="1">
      <c r="A4" s="9"/>
      <c r="B4" s="739" t="s">
        <v>2</v>
      </c>
      <c r="C4" s="740"/>
      <c r="D4" s="740"/>
      <c r="E4" s="10"/>
      <c r="F4" s="10"/>
      <c r="G4" s="10"/>
      <c r="H4" s="7"/>
    </row>
    <row r="5" spans="1:256" ht="12.75" customHeight="1" thickBot="1">
      <c r="A5" s="1"/>
      <c r="B5" s="12"/>
      <c r="C5" s="12"/>
      <c r="D5" s="12"/>
      <c r="E5" s="12"/>
      <c r="F5" s="12"/>
      <c r="G5" s="12"/>
      <c r="H5" s="12"/>
    </row>
    <row r="6" spans="1:256" ht="20.25" customHeight="1" thickTop="1" thickBot="1">
      <c r="A6" s="13" t="s">
        <v>3</v>
      </c>
      <c r="B6" s="741" t="s">
        <v>31</v>
      </c>
      <c r="C6" s="742"/>
      <c r="D6" s="742"/>
      <c r="E6" s="14"/>
      <c r="F6" s="15" t="s">
        <v>5</v>
      </c>
      <c r="G6" s="16"/>
      <c r="H6" s="439"/>
      <c r="I6" s="440"/>
    </row>
    <row r="7" spans="1:256" ht="12.75" customHeight="1">
      <c r="A7" s="1"/>
      <c r="B7" s="2"/>
      <c r="C7" s="2"/>
      <c r="D7" s="2"/>
      <c r="E7" s="2"/>
      <c r="F7" s="2"/>
      <c r="G7" s="2"/>
      <c r="H7" s="2"/>
    </row>
    <row r="8" spans="1:256" ht="12.75" customHeight="1" thickBot="1">
      <c r="A8" s="1"/>
      <c r="B8" s="2"/>
      <c r="C8" s="2"/>
      <c r="D8" s="2"/>
      <c r="E8" s="2"/>
      <c r="F8" s="2"/>
      <c r="G8" s="2"/>
      <c r="H8" s="2"/>
    </row>
    <row r="9" spans="1:256" ht="18.75" customHeight="1" thickTop="1" thickBot="1">
      <c r="A9" s="430" t="s">
        <v>6</v>
      </c>
      <c r="B9" s="507" t="s">
        <v>7</v>
      </c>
      <c r="C9" s="507" t="s">
        <v>8</v>
      </c>
      <c r="D9" s="768" t="s">
        <v>9</v>
      </c>
      <c r="E9" s="770"/>
      <c r="F9" s="770"/>
      <c r="G9" s="507" t="s">
        <v>10</v>
      </c>
      <c r="H9" s="594" t="s">
        <v>11</v>
      </c>
      <c r="I9" s="432" t="s">
        <v>76</v>
      </c>
      <c r="J9" s="595"/>
    </row>
    <row r="10" spans="1:256" ht="12.75" customHeight="1" thickTop="1" thickBot="1">
      <c r="A10" s="362" t="s">
        <v>1024</v>
      </c>
      <c r="B10" s="364" t="s">
        <v>796</v>
      </c>
      <c r="C10" s="436" t="s">
        <v>1025</v>
      </c>
      <c r="D10" s="364" t="s">
        <v>309</v>
      </c>
      <c r="E10" s="364" t="s">
        <v>323</v>
      </c>
      <c r="F10" s="364"/>
      <c r="G10" s="367">
        <v>1</v>
      </c>
      <c r="H10" s="367" t="s">
        <v>12</v>
      </c>
      <c r="I10" s="334" t="s">
        <v>2203</v>
      </c>
      <c r="J10" s="434"/>
      <c r="K10" s="97"/>
      <c r="L10" s="97"/>
      <c r="M10" s="98"/>
      <c r="N10" s="98"/>
      <c r="O10" s="96"/>
      <c r="P10" s="97"/>
      <c r="Q10" s="96"/>
      <c r="R10" s="97"/>
      <c r="S10" s="97"/>
      <c r="T10" s="97"/>
      <c r="U10" s="98"/>
      <c r="V10" s="98"/>
      <c r="W10" s="96"/>
      <c r="X10" s="97"/>
      <c r="Y10" s="96"/>
      <c r="Z10" s="97"/>
      <c r="AA10" s="97"/>
      <c r="AB10" s="97"/>
      <c r="AC10" s="98"/>
      <c r="AD10" s="98"/>
      <c r="AE10" s="96"/>
      <c r="AF10" s="97"/>
      <c r="AG10" s="96"/>
      <c r="AH10" s="97"/>
      <c r="AI10" s="97"/>
      <c r="AJ10" s="97"/>
      <c r="AK10" s="98"/>
      <c r="AL10" s="98"/>
      <c r="AM10" s="96"/>
      <c r="AN10" s="97"/>
      <c r="AO10" s="96"/>
      <c r="AP10" s="97"/>
      <c r="AQ10" s="97"/>
      <c r="AR10" s="97"/>
      <c r="AS10" s="98"/>
      <c r="AT10" s="98"/>
      <c r="AU10" s="96"/>
      <c r="AV10" s="97"/>
      <c r="AW10" s="96"/>
      <c r="AX10" s="97"/>
      <c r="AY10" s="97"/>
      <c r="AZ10" s="97"/>
      <c r="BA10" s="98"/>
      <c r="BB10" s="98"/>
      <c r="BC10" s="96"/>
      <c r="BD10" s="97"/>
      <c r="BE10" s="96"/>
      <c r="BF10" s="97"/>
      <c r="BG10" s="97"/>
      <c r="BH10" s="97"/>
      <c r="BI10" s="98"/>
      <c r="BJ10" s="98"/>
      <c r="BK10" s="96"/>
      <c r="BL10" s="97"/>
      <c r="BM10" s="96"/>
      <c r="BN10" s="97"/>
      <c r="BO10" s="97"/>
      <c r="BP10" s="97"/>
      <c r="BQ10" s="98"/>
      <c r="BR10" s="98"/>
      <c r="BS10" s="96"/>
      <c r="BT10" s="97"/>
      <c r="BU10" s="96"/>
      <c r="BV10" s="97"/>
      <c r="BW10" s="97"/>
      <c r="BX10" s="97"/>
      <c r="BY10" s="98"/>
      <c r="BZ10" s="98"/>
      <c r="CA10" s="96"/>
      <c r="CB10" s="97"/>
      <c r="CC10" s="96"/>
      <c r="CD10" s="97"/>
      <c r="CE10" s="97"/>
      <c r="CF10" s="97"/>
      <c r="CG10" s="98"/>
      <c r="CH10" s="98"/>
      <c r="CI10" s="96"/>
      <c r="CJ10" s="97"/>
      <c r="CK10" s="96"/>
      <c r="CL10" s="97"/>
      <c r="CM10" s="97"/>
      <c r="CN10" s="97"/>
      <c r="CO10" s="98"/>
      <c r="CP10" s="98"/>
      <c r="CQ10" s="96"/>
      <c r="CR10" s="97"/>
      <c r="CS10" s="96"/>
      <c r="CT10" s="97"/>
      <c r="CU10" s="97"/>
      <c r="CV10" s="97"/>
      <c r="CW10" s="98"/>
      <c r="CX10" s="98"/>
      <c r="CY10" s="96"/>
      <c r="CZ10" s="97"/>
      <c r="DA10" s="96"/>
      <c r="DB10" s="97"/>
      <c r="DC10" s="97"/>
      <c r="DD10" s="97"/>
      <c r="DE10" s="98"/>
      <c r="DF10" s="98"/>
      <c r="DG10" s="96"/>
      <c r="DH10" s="97"/>
      <c r="DI10" s="96"/>
      <c r="DJ10" s="97"/>
      <c r="DK10" s="97"/>
      <c r="DL10" s="97"/>
      <c r="DM10" s="98"/>
      <c r="DN10" s="98"/>
      <c r="DO10" s="96"/>
      <c r="DP10" s="97"/>
      <c r="DQ10" s="96"/>
      <c r="DR10" s="97"/>
      <c r="DS10" s="97"/>
      <c r="DT10" s="97"/>
      <c r="DU10" s="98"/>
      <c r="DV10" s="98"/>
      <c r="DW10" s="96"/>
      <c r="DX10" s="97"/>
      <c r="DY10" s="96"/>
      <c r="DZ10" s="97"/>
      <c r="EA10" s="97"/>
      <c r="EB10" s="97"/>
      <c r="EC10" s="98"/>
      <c r="ED10" s="98"/>
      <c r="EE10" s="96"/>
      <c r="EF10" s="97"/>
      <c r="EG10" s="96"/>
      <c r="EH10" s="97"/>
      <c r="EI10" s="97"/>
      <c r="EJ10" s="97"/>
      <c r="EK10" s="98"/>
      <c r="EL10" s="98"/>
      <c r="EM10" s="96"/>
      <c r="EN10" s="97"/>
      <c r="EO10" s="96"/>
      <c r="EP10" s="97"/>
      <c r="EQ10" s="97"/>
      <c r="ER10" s="97"/>
      <c r="ES10" s="98"/>
      <c r="ET10" s="98"/>
      <c r="EU10" s="96"/>
      <c r="EV10" s="97"/>
      <c r="EW10" s="96"/>
      <c r="EX10" s="97"/>
      <c r="EY10" s="97"/>
      <c r="EZ10" s="97"/>
      <c r="FA10" s="98"/>
      <c r="FB10" s="98"/>
      <c r="FC10" s="96"/>
      <c r="FD10" s="97"/>
      <c r="FE10" s="96"/>
      <c r="FF10" s="97"/>
      <c r="FG10" s="97"/>
      <c r="FH10" s="97"/>
      <c r="FI10" s="98"/>
      <c r="FJ10" s="98"/>
      <c r="FK10" s="96"/>
      <c r="FL10" s="97"/>
      <c r="FM10" s="96"/>
      <c r="FN10" s="97"/>
      <c r="FO10" s="97"/>
      <c r="FP10" s="97"/>
      <c r="FQ10" s="98"/>
      <c r="FR10" s="98"/>
      <c r="FS10" s="96"/>
      <c r="FT10" s="97"/>
      <c r="FU10" s="96"/>
      <c r="FV10" s="97"/>
      <c r="FW10" s="97"/>
      <c r="FX10" s="97"/>
      <c r="FY10" s="98"/>
      <c r="FZ10" s="98"/>
      <c r="GA10" s="96"/>
      <c r="GB10" s="97"/>
      <c r="GC10" s="96"/>
      <c r="GD10" s="97"/>
      <c r="GE10" s="97"/>
      <c r="GF10" s="97"/>
      <c r="GG10" s="98"/>
      <c r="GH10" s="98"/>
      <c r="GI10" s="96"/>
      <c r="GJ10" s="97"/>
      <c r="GK10" s="96"/>
      <c r="GL10" s="97"/>
      <c r="GM10" s="97"/>
      <c r="GN10" s="97"/>
      <c r="GO10" s="98"/>
      <c r="GP10" s="98"/>
      <c r="GQ10" s="96"/>
      <c r="GR10" s="97"/>
      <c r="GS10" s="96"/>
      <c r="GT10" s="97"/>
      <c r="GU10" s="97"/>
      <c r="GV10" s="97"/>
      <c r="GW10" s="98"/>
      <c r="GX10" s="98"/>
      <c r="GY10" s="96"/>
      <c r="GZ10" s="97"/>
      <c r="HA10" s="96"/>
      <c r="HB10" s="97"/>
      <c r="HC10" s="97"/>
      <c r="HD10" s="97"/>
      <c r="HE10" s="98"/>
      <c r="HF10" s="98"/>
      <c r="HG10" s="96"/>
      <c r="HH10" s="97"/>
      <c r="HI10" s="96"/>
      <c r="HJ10" s="97"/>
      <c r="HK10" s="97"/>
      <c r="HL10" s="97"/>
      <c r="HM10" s="98"/>
      <c r="HN10" s="98"/>
      <c r="HO10" s="96"/>
      <c r="HP10" s="97"/>
      <c r="HQ10" s="96"/>
      <c r="HR10" s="97"/>
      <c r="HS10" s="97"/>
      <c r="HT10" s="97"/>
      <c r="HU10" s="98"/>
      <c r="HV10" s="98"/>
      <c r="HW10" s="96"/>
      <c r="HX10" s="97"/>
      <c r="HY10" s="96"/>
      <c r="HZ10" s="97"/>
      <c r="IA10" s="97"/>
      <c r="IB10" s="97"/>
      <c r="IC10" s="98"/>
      <c r="ID10" s="98"/>
      <c r="IE10" s="96"/>
      <c r="IF10" s="97"/>
      <c r="IG10" s="96"/>
      <c r="IH10" s="97"/>
      <c r="II10" s="97"/>
      <c r="IJ10" s="97"/>
      <c r="IK10" s="98"/>
      <c r="IL10" s="98"/>
      <c r="IM10" s="96"/>
      <c r="IN10" s="97"/>
      <c r="IO10" s="96"/>
      <c r="IP10" s="97"/>
      <c r="IQ10" s="97"/>
      <c r="IR10" s="97"/>
      <c r="IS10" s="98"/>
      <c r="IT10" s="98"/>
      <c r="IU10" s="96"/>
      <c r="IV10" s="97"/>
    </row>
    <row r="11" spans="1:256" s="97" customFormat="1" ht="12.75" customHeight="1" thickTop="1" thickBot="1">
      <c r="A11" s="362" t="s">
        <v>1026</v>
      </c>
      <c r="B11" s="364" t="s">
        <v>383</v>
      </c>
      <c r="C11" s="436" t="s">
        <v>1025</v>
      </c>
      <c r="D11" s="364" t="s">
        <v>656</v>
      </c>
      <c r="E11" s="364" t="s">
        <v>319</v>
      </c>
      <c r="F11" s="364"/>
      <c r="G11" s="367">
        <v>1</v>
      </c>
      <c r="H11" s="364" t="s">
        <v>283</v>
      </c>
      <c r="I11" s="334" t="s">
        <v>2203</v>
      </c>
      <c r="J11" s="434"/>
      <c r="M11" s="98"/>
      <c r="O11" s="96"/>
      <c r="Q11" s="96"/>
      <c r="U11" s="98"/>
      <c r="W11" s="96"/>
      <c r="Y11" s="96"/>
      <c r="AC11" s="98"/>
      <c r="AE11" s="96"/>
      <c r="AG11" s="96"/>
      <c r="AK11" s="98"/>
      <c r="AM11" s="96"/>
      <c r="AO11" s="96"/>
      <c r="AS11" s="98"/>
      <c r="AU11" s="96"/>
      <c r="AW11" s="96"/>
      <c r="BA11" s="98"/>
      <c r="BC11" s="96"/>
      <c r="BE11" s="96"/>
      <c r="BI11" s="98"/>
      <c r="BK11" s="96"/>
      <c r="BM11" s="96"/>
      <c r="BQ11" s="98"/>
      <c r="BS11" s="96"/>
      <c r="BU11" s="96"/>
      <c r="BY11" s="98"/>
      <c r="CA11" s="96"/>
      <c r="CC11" s="96"/>
      <c r="CG11" s="98"/>
      <c r="CI11" s="96"/>
      <c r="CK11" s="96"/>
      <c r="CO11" s="98"/>
      <c r="CQ11" s="96"/>
      <c r="CS11" s="96"/>
      <c r="CW11" s="98"/>
      <c r="CY11" s="96"/>
      <c r="DA11" s="96"/>
      <c r="DE11" s="98"/>
      <c r="DG11" s="96"/>
      <c r="DI11" s="96"/>
      <c r="DM11" s="98"/>
      <c r="DO11" s="96"/>
      <c r="DQ11" s="96"/>
      <c r="DU11" s="98"/>
      <c r="DW11" s="96"/>
      <c r="DY11" s="96"/>
      <c r="EC11" s="98"/>
      <c r="EE11" s="96"/>
      <c r="EG11" s="96"/>
      <c r="EK11" s="98"/>
      <c r="EM11" s="96"/>
      <c r="EO11" s="96"/>
      <c r="ES11" s="98"/>
      <c r="EU11" s="96"/>
      <c r="EW11" s="96"/>
      <c r="FA11" s="98"/>
      <c r="FC11" s="96"/>
      <c r="FE11" s="96"/>
      <c r="FI11" s="98"/>
      <c r="FK11" s="96"/>
      <c r="FM11" s="96"/>
      <c r="FQ11" s="98"/>
      <c r="FS11" s="96"/>
      <c r="FU11" s="96"/>
      <c r="FY11" s="98"/>
      <c r="GA11" s="96"/>
      <c r="GC11" s="96"/>
      <c r="GG11" s="98"/>
      <c r="GI11" s="96"/>
      <c r="GK11" s="96"/>
      <c r="GO11" s="98"/>
      <c r="GQ11" s="96"/>
      <c r="GS11" s="96"/>
      <c r="GW11" s="98"/>
      <c r="GY11" s="96"/>
      <c r="HA11" s="96"/>
      <c r="HE11" s="98"/>
      <c r="HG11" s="96"/>
      <c r="HI11" s="96"/>
      <c r="HM11" s="98"/>
      <c r="HO11" s="96"/>
      <c r="HQ11" s="96"/>
      <c r="HU11" s="98"/>
      <c r="HW11" s="96"/>
      <c r="HY11" s="96"/>
      <c r="IC11" s="98"/>
      <c r="IE11" s="96"/>
      <c r="IG11" s="96"/>
      <c r="IK11" s="98"/>
      <c r="IM11" s="96"/>
      <c r="IO11" s="96"/>
      <c r="IS11" s="98"/>
      <c r="IU11" s="96"/>
    </row>
    <row r="12" spans="1:256" ht="12.75" customHeight="1" thickTop="1" thickBot="1">
      <c r="A12" s="362" t="s">
        <v>1027</v>
      </c>
      <c r="B12" s="364" t="s">
        <v>1028</v>
      </c>
      <c r="C12" s="436" t="s">
        <v>1025</v>
      </c>
      <c r="D12" s="364" t="s">
        <v>360</v>
      </c>
      <c r="E12" s="364"/>
      <c r="F12" s="364"/>
      <c r="G12" s="367">
        <v>1</v>
      </c>
      <c r="H12" s="367" t="s">
        <v>292</v>
      </c>
      <c r="I12" s="334" t="s">
        <v>2109</v>
      </c>
      <c r="J12" s="434"/>
      <c r="K12" s="97"/>
      <c r="L12" s="97"/>
      <c r="M12" s="98"/>
      <c r="N12" s="98"/>
      <c r="O12" s="96"/>
      <c r="P12" s="97"/>
      <c r="Q12" s="96"/>
      <c r="R12" s="97"/>
      <c r="S12" s="97"/>
      <c r="T12" s="97"/>
      <c r="U12" s="98"/>
      <c r="V12" s="98"/>
      <c r="W12" s="96"/>
      <c r="X12" s="97"/>
      <c r="Y12" s="96"/>
      <c r="Z12" s="97"/>
      <c r="AA12" s="97"/>
      <c r="AB12" s="97"/>
      <c r="AC12" s="98"/>
      <c r="AD12" s="98"/>
      <c r="AE12" s="96"/>
      <c r="AF12" s="97"/>
      <c r="AG12" s="96"/>
      <c r="AH12" s="97"/>
      <c r="AI12" s="97"/>
      <c r="AJ12" s="97"/>
      <c r="AK12" s="98"/>
      <c r="AL12" s="98"/>
      <c r="AM12" s="96"/>
      <c r="AN12" s="97"/>
      <c r="AO12" s="96"/>
      <c r="AP12" s="97"/>
      <c r="AQ12" s="97"/>
      <c r="AR12" s="97"/>
      <c r="AS12" s="98"/>
      <c r="AT12" s="98"/>
      <c r="AU12" s="96"/>
      <c r="AV12" s="97"/>
      <c r="AW12" s="96"/>
      <c r="AX12" s="97"/>
      <c r="AY12" s="97"/>
      <c r="AZ12" s="97"/>
      <c r="BA12" s="98"/>
      <c r="BB12" s="98"/>
      <c r="BC12" s="96"/>
      <c r="BD12" s="97"/>
      <c r="BE12" s="96"/>
      <c r="BF12" s="97"/>
      <c r="BG12" s="97"/>
      <c r="BH12" s="97"/>
      <c r="BI12" s="98"/>
      <c r="BJ12" s="98"/>
      <c r="BK12" s="96"/>
      <c r="BL12" s="97"/>
      <c r="BM12" s="96"/>
      <c r="BN12" s="97"/>
      <c r="BO12" s="97"/>
      <c r="BP12" s="97"/>
      <c r="BQ12" s="98"/>
      <c r="BR12" s="98"/>
      <c r="BS12" s="96"/>
      <c r="BT12" s="97"/>
      <c r="BU12" s="96"/>
      <c r="BV12" s="97"/>
      <c r="BW12" s="97"/>
      <c r="BX12" s="97"/>
      <c r="BY12" s="98"/>
      <c r="BZ12" s="98"/>
      <c r="CA12" s="96"/>
      <c r="CB12" s="97"/>
      <c r="CC12" s="96"/>
      <c r="CD12" s="97"/>
      <c r="CE12" s="97"/>
      <c r="CF12" s="97"/>
      <c r="CG12" s="98"/>
      <c r="CH12" s="98"/>
      <c r="CI12" s="96"/>
      <c r="CJ12" s="97"/>
      <c r="CK12" s="96"/>
      <c r="CL12" s="97"/>
      <c r="CM12" s="97"/>
      <c r="CN12" s="97"/>
      <c r="CO12" s="98"/>
      <c r="CP12" s="98"/>
      <c r="CQ12" s="96"/>
      <c r="CR12" s="97"/>
      <c r="CS12" s="96"/>
      <c r="CT12" s="97"/>
      <c r="CU12" s="97"/>
      <c r="CV12" s="97"/>
      <c r="CW12" s="98"/>
      <c r="CX12" s="98"/>
      <c r="CY12" s="96"/>
      <c r="CZ12" s="97"/>
      <c r="DA12" s="96"/>
      <c r="DB12" s="97"/>
      <c r="DC12" s="97"/>
      <c r="DD12" s="97"/>
      <c r="DE12" s="98"/>
      <c r="DF12" s="98"/>
      <c r="DG12" s="96"/>
      <c r="DH12" s="97"/>
      <c r="DI12" s="96"/>
      <c r="DJ12" s="97"/>
      <c r="DK12" s="97"/>
      <c r="DL12" s="97"/>
      <c r="DM12" s="98"/>
      <c r="DN12" s="98"/>
      <c r="DO12" s="96"/>
      <c r="DP12" s="97"/>
      <c r="DQ12" s="96"/>
      <c r="DR12" s="97"/>
      <c r="DS12" s="97"/>
      <c r="DT12" s="97"/>
      <c r="DU12" s="98"/>
      <c r="DV12" s="98"/>
      <c r="DW12" s="96"/>
      <c r="DX12" s="97"/>
      <c r="DY12" s="96"/>
      <c r="DZ12" s="97"/>
      <c r="EA12" s="97"/>
      <c r="EB12" s="97"/>
      <c r="EC12" s="98"/>
      <c r="ED12" s="98"/>
      <c r="EE12" s="96"/>
      <c r="EF12" s="97"/>
      <c r="EG12" s="96"/>
      <c r="EH12" s="97"/>
      <c r="EI12" s="97"/>
      <c r="EJ12" s="97"/>
      <c r="EK12" s="98"/>
      <c r="EL12" s="98"/>
      <c r="EM12" s="96"/>
      <c r="EN12" s="97"/>
      <c r="EO12" s="96"/>
      <c r="EP12" s="97"/>
      <c r="EQ12" s="97"/>
      <c r="ER12" s="97"/>
      <c r="ES12" s="98"/>
      <c r="ET12" s="98"/>
      <c r="EU12" s="96"/>
      <c r="EV12" s="97"/>
      <c r="EW12" s="96"/>
      <c r="EX12" s="97"/>
      <c r="EY12" s="97"/>
      <c r="EZ12" s="97"/>
      <c r="FA12" s="98"/>
      <c r="FB12" s="98"/>
      <c r="FC12" s="96"/>
      <c r="FD12" s="97"/>
      <c r="FE12" s="96"/>
      <c r="FF12" s="97"/>
      <c r="FG12" s="97"/>
      <c r="FH12" s="97"/>
      <c r="FI12" s="98"/>
      <c r="FJ12" s="98"/>
      <c r="FK12" s="96"/>
      <c r="FL12" s="97"/>
      <c r="FM12" s="96"/>
      <c r="FN12" s="97"/>
      <c r="FO12" s="97"/>
      <c r="FP12" s="97"/>
      <c r="FQ12" s="98"/>
      <c r="FR12" s="98"/>
      <c r="FS12" s="96"/>
      <c r="FT12" s="97"/>
      <c r="FU12" s="96"/>
      <c r="FV12" s="97"/>
      <c r="FW12" s="97"/>
      <c r="FX12" s="97"/>
      <c r="FY12" s="98"/>
      <c r="FZ12" s="98"/>
      <c r="GA12" s="96"/>
      <c r="GB12" s="97"/>
      <c r="GC12" s="96"/>
      <c r="GD12" s="97"/>
      <c r="GE12" s="97"/>
      <c r="GF12" s="97"/>
      <c r="GG12" s="98"/>
      <c r="GH12" s="98"/>
      <c r="GI12" s="96"/>
      <c r="GJ12" s="97"/>
      <c r="GK12" s="96"/>
      <c r="GL12" s="97"/>
      <c r="GM12" s="97"/>
      <c r="GN12" s="97"/>
      <c r="GO12" s="98"/>
      <c r="GP12" s="98"/>
      <c r="GQ12" s="96"/>
      <c r="GR12" s="97"/>
      <c r="GS12" s="96"/>
      <c r="GT12" s="97"/>
      <c r="GU12" s="97"/>
      <c r="GV12" s="97"/>
      <c r="GW12" s="98"/>
      <c r="GX12" s="98"/>
      <c r="GY12" s="96"/>
      <c r="GZ12" s="97"/>
      <c r="HA12" s="96"/>
      <c r="HB12" s="97"/>
      <c r="HC12" s="97"/>
      <c r="HD12" s="97"/>
      <c r="HE12" s="98"/>
      <c r="HF12" s="98"/>
      <c r="HG12" s="96"/>
      <c r="HH12" s="97"/>
      <c r="HI12" s="96"/>
      <c r="HJ12" s="97"/>
      <c r="HK12" s="97"/>
      <c r="HL12" s="97"/>
      <c r="HM12" s="98"/>
      <c r="HN12" s="98"/>
      <c r="HO12" s="96"/>
      <c r="HP12" s="97"/>
      <c r="HQ12" s="96"/>
      <c r="HR12" s="97"/>
      <c r="HS12" s="97"/>
      <c r="HT12" s="97"/>
      <c r="HU12" s="98"/>
      <c r="HV12" s="98"/>
      <c r="HW12" s="96"/>
      <c r="HX12" s="97"/>
      <c r="HY12" s="96"/>
      <c r="HZ12" s="97"/>
      <c r="IA12" s="97"/>
      <c r="IB12" s="97"/>
      <c r="IC12" s="98"/>
      <c r="ID12" s="98"/>
      <c r="IE12" s="96"/>
      <c r="IF12" s="97"/>
      <c r="IG12" s="96"/>
      <c r="IH12" s="97"/>
      <c r="II12" s="97"/>
      <c r="IJ12" s="97"/>
      <c r="IK12" s="98"/>
      <c r="IL12" s="98"/>
      <c r="IM12" s="96"/>
      <c r="IN12" s="97"/>
      <c r="IO12" s="96"/>
      <c r="IP12" s="97"/>
      <c r="IQ12" s="97"/>
      <c r="IR12" s="97"/>
      <c r="IS12" s="98"/>
      <c r="IT12" s="98"/>
      <c r="IU12" s="96"/>
      <c r="IV12" s="97"/>
    </row>
    <row r="13" spans="1:256" ht="12.75" customHeight="1" thickTop="1" thickBot="1">
      <c r="A13" s="362" t="s">
        <v>1029</v>
      </c>
      <c r="B13" s="364" t="s">
        <v>967</v>
      </c>
      <c r="C13" s="436" t="s">
        <v>1025</v>
      </c>
      <c r="D13" s="364" t="s">
        <v>301</v>
      </c>
      <c r="E13" s="364" t="s">
        <v>310</v>
      </c>
      <c r="F13" s="364"/>
      <c r="G13" s="367">
        <v>1</v>
      </c>
      <c r="H13" s="367" t="s">
        <v>12</v>
      </c>
      <c r="I13" s="334" t="s">
        <v>2203</v>
      </c>
      <c r="J13" s="434"/>
      <c r="K13" s="97"/>
      <c r="L13" s="97"/>
      <c r="M13" s="98"/>
      <c r="N13" s="98"/>
      <c r="O13" s="96"/>
      <c r="P13" s="97"/>
      <c r="Q13" s="96"/>
      <c r="R13" s="97"/>
      <c r="S13" s="97"/>
      <c r="T13" s="97"/>
      <c r="U13" s="98"/>
      <c r="V13" s="98"/>
      <c r="W13" s="96"/>
      <c r="X13" s="97"/>
      <c r="Y13" s="96"/>
      <c r="Z13" s="97"/>
      <c r="AA13" s="97"/>
      <c r="AB13" s="97"/>
      <c r="AC13" s="98"/>
      <c r="AD13" s="98"/>
      <c r="AE13" s="96"/>
      <c r="AF13" s="97"/>
      <c r="AG13" s="96"/>
      <c r="AH13" s="97"/>
      <c r="AI13" s="97"/>
      <c r="AJ13" s="97"/>
      <c r="AK13" s="98"/>
      <c r="AL13" s="98"/>
      <c r="AM13" s="96"/>
      <c r="AN13" s="97"/>
      <c r="AO13" s="96"/>
      <c r="AP13" s="97"/>
      <c r="AQ13" s="97"/>
      <c r="AR13" s="97"/>
      <c r="AS13" s="98"/>
      <c r="AT13" s="98"/>
      <c r="AU13" s="96"/>
      <c r="AV13" s="97"/>
      <c r="AW13" s="96"/>
      <c r="AX13" s="97"/>
      <c r="AY13" s="97"/>
      <c r="AZ13" s="97"/>
      <c r="BA13" s="98"/>
      <c r="BB13" s="98"/>
      <c r="BC13" s="96"/>
      <c r="BD13" s="97"/>
      <c r="BE13" s="96"/>
      <c r="BF13" s="97"/>
      <c r="BG13" s="97"/>
      <c r="BH13" s="97"/>
      <c r="BI13" s="98"/>
      <c r="BJ13" s="98"/>
      <c r="BK13" s="96"/>
      <c r="BL13" s="97"/>
      <c r="BM13" s="96"/>
      <c r="BN13" s="97"/>
      <c r="BO13" s="97"/>
      <c r="BP13" s="97"/>
      <c r="BQ13" s="98"/>
      <c r="BR13" s="98"/>
      <c r="BS13" s="96"/>
      <c r="BT13" s="97"/>
      <c r="BU13" s="96"/>
      <c r="BV13" s="97"/>
      <c r="BW13" s="97"/>
      <c r="BX13" s="97"/>
      <c r="BY13" s="98"/>
      <c r="BZ13" s="98"/>
      <c r="CA13" s="96"/>
      <c r="CB13" s="97"/>
      <c r="CC13" s="96"/>
      <c r="CD13" s="97"/>
      <c r="CE13" s="97"/>
      <c r="CF13" s="97"/>
      <c r="CG13" s="98"/>
      <c r="CH13" s="98"/>
      <c r="CI13" s="96"/>
      <c r="CJ13" s="97"/>
      <c r="CK13" s="96"/>
      <c r="CL13" s="97"/>
      <c r="CM13" s="97"/>
      <c r="CN13" s="97"/>
      <c r="CO13" s="98"/>
      <c r="CP13" s="98"/>
      <c r="CQ13" s="96"/>
      <c r="CR13" s="97"/>
      <c r="CS13" s="96"/>
      <c r="CT13" s="97"/>
      <c r="CU13" s="97"/>
      <c r="CV13" s="97"/>
      <c r="CW13" s="98"/>
      <c r="CX13" s="98"/>
      <c r="CY13" s="96"/>
      <c r="CZ13" s="97"/>
      <c r="DA13" s="96"/>
      <c r="DB13" s="97"/>
      <c r="DC13" s="97"/>
      <c r="DD13" s="97"/>
      <c r="DE13" s="98"/>
      <c r="DF13" s="98"/>
      <c r="DG13" s="96"/>
      <c r="DH13" s="97"/>
      <c r="DI13" s="96"/>
      <c r="DJ13" s="97"/>
      <c r="DK13" s="97"/>
      <c r="DL13" s="97"/>
      <c r="DM13" s="98"/>
      <c r="DN13" s="98"/>
      <c r="DO13" s="96"/>
      <c r="DP13" s="97"/>
      <c r="DQ13" s="96"/>
      <c r="DR13" s="97"/>
      <c r="DS13" s="97"/>
      <c r="DT13" s="97"/>
      <c r="DU13" s="98"/>
      <c r="DV13" s="98"/>
      <c r="DW13" s="96"/>
      <c r="DX13" s="97"/>
      <c r="DY13" s="96"/>
      <c r="DZ13" s="97"/>
      <c r="EA13" s="97"/>
      <c r="EB13" s="97"/>
      <c r="EC13" s="98"/>
      <c r="ED13" s="98"/>
      <c r="EE13" s="96"/>
      <c r="EF13" s="97"/>
      <c r="EG13" s="96"/>
      <c r="EH13" s="97"/>
      <c r="EI13" s="97"/>
      <c r="EJ13" s="97"/>
      <c r="EK13" s="98"/>
      <c r="EL13" s="98"/>
      <c r="EM13" s="96"/>
      <c r="EN13" s="97"/>
      <c r="EO13" s="96"/>
      <c r="EP13" s="97"/>
      <c r="EQ13" s="97"/>
      <c r="ER13" s="97"/>
      <c r="ES13" s="98"/>
      <c r="ET13" s="98"/>
      <c r="EU13" s="96"/>
      <c r="EV13" s="97"/>
      <c r="EW13" s="96"/>
      <c r="EX13" s="97"/>
      <c r="EY13" s="97"/>
      <c r="EZ13" s="97"/>
      <c r="FA13" s="98"/>
      <c r="FB13" s="98"/>
      <c r="FC13" s="96"/>
      <c r="FD13" s="97"/>
      <c r="FE13" s="96"/>
      <c r="FF13" s="97"/>
      <c r="FG13" s="97"/>
      <c r="FH13" s="97"/>
      <c r="FI13" s="98"/>
      <c r="FJ13" s="98"/>
      <c r="FK13" s="96"/>
      <c r="FL13" s="97"/>
      <c r="FM13" s="96"/>
      <c r="FN13" s="97"/>
      <c r="FO13" s="97"/>
      <c r="FP13" s="97"/>
      <c r="FQ13" s="98"/>
      <c r="FR13" s="98"/>
      <c r="FS13" s="96"/>
      <c r="FT13" s="97"/>
      <c r="FU13" s="96"/>
      <c r="FV13" s="97"/>
      <c r="FW13" s="97"/>
      <c r="FX13" s="97"/>
      <c r="FY13" s="98"/>
      <c r="FZ13" s="98"/>
      <c r="GA13" s="96"/>
      <c r="GB13" s="97"/>
      <c r="GC13" s="96"/>
      <c r="GD13" s="97"/>
      <c r="GE13" s="97"/>
      <c r="GF13" s="97"/>
      <c r="GG13" s="98"/>
      <c r="GH13" s="98"/>
      <c r="GI13" s="96"/>
      <c r="GJ13" s="97"/>
      <c r="GK13" s="96"/>
      <c r="GL13" s="97"/>
      <c r="GM13" s="97"/>
      <c r="GN13" s="97"/>
      <c r="GO13" s="98"/>
      <c r="GP13" s="98"/>
      <c r="GQ13" s="96"/>
      <c r="GR13" s="97"/>
      <c r="GS13" s="96"/>
      <c r="GT13" s="97"/>
      <c r="GU13" s="97"/>
      <c r="GV13" s="97"/>
      <c r="GW13" s="98"/>
      <c r="GX13" s="98"/>
      <c r="GY13" s="96"/>
      <c r="GZ13" s="97"/>
      <c r="HA13" s="96"/>
      <c r="HB13" s="97"/>
      <c r="HC13" s="97"/>
      <c r="HD13" s="97"/>
      <c r="HE13" s="98"/>
      <c r="HF13" s="98"/>
      <c r="HG13" s="96"/>
      <c r="HH13" s="97"/>
      <c r="HI13" s="96"/>
      <c r="HJ13" s="97"/>
      <c r="HK13" s="97"/>
      <c r="HL13" s="97"/>
      <c r="HM13" s="98"/>
      <c r="HN13" s="98"/>
      <c r="HO13" s="96"/>
      <c r="HP13" s="97"/>
      <c r="HQ13" s="96"/>
      <c r="HR13" s="97"/>
      <c r="HS13" s="97"/>
      <c r="HT13" s="97"/>
      <c r="HU13" s="98"/>
      <c r="HV13" s="98"/>
      <c r="HW13" s="96"/>
      <c r="HX13" s="97"/>
      <c r="HY13" s="96"/>
      <c r="HZ13" s="97"/>
      <c r="IA13" s="97"/>
      <c r="IB13" s="97"/>
      <c r="IC13" s="98"/>
      <c r="ID13" s="98"/>
      <c r="IE13" s="96"/>
      <c r="IF13" s="97"/>
      <c r="IG13" s="96"/>
      <c r="IH13" s="97"/>
      <c r="II13" s="97"/>
      <c r="IJ13" s="97"/>
      <c r="IK13" s="98"/>
      <c r="IL13" s="98"/>
      <c r="IM13" s="96"/>
      <c r="IN13" s="97"/>
      <c r="IO13" s="96"/>
      <c r="IP13" s="97"/>
      <c r="IQ13" s="97"/>
      <c r="IR13" s="97"/>
      <c r="IS13" s="98"/>
      <c r="IT13" s="98"/>
      <c r="IU13" s="96"/>
      <c r="IV13" s="97"/>
    </row>
    <row r="14" spans="1:256" ht="12.75" customHeight="1" thickTop="1" thickBot="1">
      <c r="A14" s="362" t="s">
        <v>1030</v>
      </c>
      <c r="B14" s="364" t="s">
        <v>1031</v>
      </c>
      <c r="C14" s="436" t="s">
        <v>1025</v>
      </c>
      <c r="D14" s="364" t="s">
        <v>342</v>
      </c>
      <c r="E14" s="364"/>
      <c r="F14" s="364"/>
      <c r="G14" s="367">
        <v>1</v>
      </c>
      <c r="H14" s="367" t="s">
        <v>1032</v>
      </c>
      <c r="I14" s="334" t="s">
        <v>2109</v>
      </c>
      <c r="J14" s="434"/>
      <c r="K14" s="97"/>
      <c r="L14" s="97"/>
      <c r="M14" s="98"/>
      <c r="N14" s="98"/>
      <c r="O14" s="96"/>
      <c r="P14" s="97"/>
      <c r="Q14" s="96"/>
      <c r="R14" s="97"/>
      <c r="S14" s="97"/>
      <c r="T14" s="97"/>
      <c r="U14" s="98"/>
      <c r="V14" s="98"/>
      <c r="W14" s="96"/>
      <c r="X14" s="97"/>
      <c r="Y14" s="96"/>
      <c r="Z14" s="97"/>
      <c r="AA14" s="97"/>
      <c r="AB14" s="97"/>
      <c r="AC14" s="98"/>
      <c r="AD14" s="98"/>
      <c r="AE14" s="96"/>
      <c r="AF14" s="97"/>
      <c r="AG14" s="96"/>
      <c r="AH14" s="97"/>
      <c r="AI14" s="97"/>
      <c r="AJ14" s="97"/>
      <c r="AK14" s="98"/>
      <c r="AL14" s="98"/>
      <c r="AM14" s="96"/>
      <c r="AN14" s="97"/>
      <c r="AO14" s="96"/>
      <c r="AP14" s="97"/>
      <c r="AQ14" s="97"/>
      <c r="AR14" s="97"/>
      <c r="AS14" s="98"/>
      <c r="AT14" s="98"/>
      <c r="AU14" s="96"/>
      <c r="AV14" s="97"/>
      <c r="AW14" s="96"/>
      <c r="AX14" s="97"/>
      <c r="AY14" s="97"/>
      <c r="AZ14" s="97"/>
      <c r="BA14" s="98"/>
      <c r="BB14" s="98"/>
      <c r="BC14" s="96"/>
      <c r="BD14" s="97"/>
      <c r="BE14" s="96"/>
      <c r="BF14" s="97"/>
      <c r="BG14" s="97"/>
      <c r="BH14" s="97"/>
      <c r="BI14" s="98"/>
      <c r="BJ14" s="98"/>
      <c r="BK14" s="96"/>
      <c r="BL14" s="97"/>
      <c r="BM14" s="96"/>
      <c r="BN14" s="97"/>
      <c r="BO14" s="97"/>
      <c r="BP14" s="97"/>
      <c r="BQ14" s="98"/>
      <c r="BR14" s="98"/>
      <c r="BS14" s="96"/>
      <c r="BT14" s="97"/>
      <c r="BU14" s="96"/>
      <c r="BV14" s="97"/>
      <c r="BW14" s="97"/>
      <c r="BX14" s="97"/>
      <c r="BY14" s="98"/>
      <c r="BZ14" s="98"/>
      <c r="CA14" s="96"/>
      <c r="CB14" s="97"/>
      <c r="CC14" s="96"/>
      <c r="CD14" s="97"/>
      <c r="CE14" s="97"/>
      <c r="CF14" s="97"/>
      <c r="CG14" s="98"/>
      <c r="CH14" s="98"/>
      <c r="CI14" s="96"/>
      <c r="CJ14" s="97"/>
      <c r="CK14" s="96"/>
      <c r="CL14" s="97"/>
      <c r="CM14" s="97"/>
      <c r="CN14" s="97"/>
      <c r="CO14" s="98"/>
      <c r="CP14" s="98"/>
      <c r="CQ14" s="96"/>
      <c r="CR14" s="97"/>
      <c r="CS14" s="96"/>
      <c r="CT14" s="97"/>
      <c r="CU14" s="97"/>
      <c r="CV14" s="97"/>
      <c r="CW14" s="98"/>
      <c r="CX14" s="98"/>
      <c r="CY14" s="96"/>
      <c r="CZ14" s="97"/>
      <c r="DA14" s="96"/>
      <c r="DB14" s="97"/>
      <c r="DC14" s="97"/>
      <c r="DD14" s="97"/>
      <c r="DE14" s="98"/>
      <c r="DF14" s="98"/>
      <c r="DG14" s="96"/>
      <c r="DH14" s="97"/>
      <c r="DI14" s="96"/>
      <c r="DJ14" s="97"/>
      <c r="DK14" s="97"/>
      <c r="DL14" s="97"/>
      <c r="DM14" s="98"/>
      <c r="DN14" s="98"/>
      <c r="DO14" s="96"/>
      <c r="DP14" s="97"/>
      <c r="DQ14" s="96"/>
      <c r="DR14" s="97"/>
      <c r="DS14" s="97"/>
      <c r="DT14" s="97"/>
      <c r="DU14" s="98"/>
      <c r="DV14" s="98"/>
      <c r="DW14" s="96"/>
      <c r="DX14" s="97"/>
      <c r="DY14" s="96"/>
      <c r="DZ14" s="97"/>
      <c r="EA14" s="97"/>
      <c r="EB14" s="97"/>
      <c r="EC14" s="98"/>
      <c r="ED14" s="98"/>
      <c r="EE14" s="96"/>
      <c r="EF14" s="97"/>
      <c r="EG14" s="96"/>
      <c r="EH14" s="97"/>
      <c r="EI14" s="97"/>
      <c r="EJ14" s="97"/>
      <c r="EK14" s="98"/>
      <c r="EL14" s="98"/>
      <c r="EM14" s="96"/>
      <c r="EN14" s="97"/>
      <c r="EO14" s="96"/>
      <c r="EP14" s="97"/>
      <c r="EQ14" s="97"/>
      <c r="ER14" s="97"/>
      <c r="ES14" s="98"/>
      <c r="ET14" s="98"/>
      <c r="EU14" s="96"/>
      <c r="EV14" s="97"/>
      <c r="EW14" s="96"/>
      <c r="EX14" s="97"/>
      <c r="EY14" s="97"/>
      <c r="EZ14" s="97"/>
      <c r="FA14" s="98"/>
      <c r="FB14" s="98"/>
      <c r="FC14" s="96"/>
      <c r="FD14" s="97"/>
      <c r="FE14" s="96"/>
      <c r="FF14" s="97"/>
      <c r="FG14" s="97"/>
      <c r="FH14" s="97"/>
      <c r="FI14" s="98"/>
      <c r="FJ14" s="98"/>
      <c r="FK14" s="96"/>
      <c r="FL14" s="97"/>
      <c r="FM14" s="96"/>
      <c r="FN14" s="97"/>
      <c r="FO14" s="97"/>
      <c r="FP14" s="97"/>
      <c r="FQ14" s="98"/>
      <c r="FR14" s="98"/>
      <c r="FS14" s="96"/>
      <c r="FT14" s="97"/>
      <c r="FU14" s="96"/>
      <c r="FV14" s="97"/>
      <c r="FW14" s="97"/>
      <c r="FX14" s="97"/>
      <c r="FY14" s="98"/>
      <c r="FZ14" s="98"/>
      <c r="GA14" s="96"/>
      <c r="GB14" s="97"/>
      <c r="GC14" s="96"/>
      <c r="GD14" s="97"/>
      <c r="GE14" s="97"/>
      <c r="GF14" s="97"/>
      <c r="GG14" s="98"/>
      <c r="GH14" s="98"/>
      <c r="GI14" s="96"/>
      <c r="GJ14" s="97"/>
      <c r="GK14" s="96"/>
      <c r="GL14" s="97"/>
      <c r="GM14" s="97"/>
      <c r="GN14" s="97"/>
      <c r="GO14" s="98"/>
      <c r="GP14" s="98"/>
      <c r="GQ14" s="96"/>
      <c r="GR14" s="97"/>
      <c r="GS14" s="96"/>
      <c r="GT14" s="97"/>
      <c r="GU14" s="97"/>
      <c r="GV14" s="97"/>
      <c r="GW14" s="98"/>
      <c r="GX14" s="98"/>
      <c r="GY14" s="96"/>
      <c r="GZ14" s="97"/>
      <c r="HA14" s="96"/>
      <c r="HB14" s="97"/>
      <c r="HC14" s="97"/>
      <c r="HD14" s="97"/>
      <c r="HE14" s="98"/>
      <c r="HF14" s="98"/>
      <c r="HG14" s="96"/>
      <c r="HH14" s="97"/>
      <c r="HI14" s="96"/>
      <c r="HJ14" s="97"/>
      <c r="HK14" s="97"/>
      <c r="HL14" s="97"/>
      <c r="HM14" s="98"/>
      <c r="HN14" s="98"/>
      <c r="HO14" s="96"/>
      <c r="HP14" s="97"/>
      <c r="HQ14" s="96"/>
      <c r="HR14" s="97"/>
      <c r="HS14" s="97"/>
      <c r="HT14" s="97"/>
      <c r="HU14" s="98"/>
      <c r="HV14" s="98"/>
      <c r="HW14" s="96"/>
      <c r="HX14" s="97"/>
      <c r="HY14" s="96"/>
      <c r="HZ14" s="97"/>
      <c r="IA14" s="97"/>
      <c r="IB14" s="97"/>
      <c r="IC14" s="98"/>
      <c r="ID14" s="98"/>
      <c r="IE14" s="96"/>
      <c r="IF14" s="97"/>
      <c r="IG14" s="96"/>
      <c r="IH14" s="97"/>
      <c r="II14" s="97"/>
      <c r="IJ14" s="97"/>
      <c r="IK14" s="98"/>
      <c r="IL14" s="98"/>
      <c r="IM14" s="96"/>
      <c r="IN14" s="97"/>
      <c r="IO14" s="96"/>
      <c r="IP14" s="97"/>
      <c r="IQ14" s="97"/>
      <c r="IR14" s="97"/>
      <c r="IS14" s="98"/>
      <c r="IT14" s="98"/>
      <c r="IU14" s="96"/>
      <c r="IV14" s="97"/>
    </row>
    <row r="15" spans="1:256" ht="12.75" customHeight="1" thickTop="1" thickBot="1">
      <c r="A15" s="362" t="s">
        <v>334</v>
      </c>
      <c r="B15" s="364" t="s">
        <v>799</v>
      </c>
      <c r="C15" s="436" t="s">
        <v>1025</v>
      </c>
      <c r="D15" s="364" t="s">
        <v>306</v>
      </c>
      <c r="E15" s="364" t="s">
        <v>314</v>
      </c>
      <c r="F15" s="364"/>
      <c r="G15" s="367">
        <v>1</v>
      </c>
      <c r="H15" s="367" t="s">
        <v>89</v>
      </c>
      <c r="I15" s="334" t="s">
        <v>2158</v>
      </c>
      <c r="J15" s="434"/>
      <c r="K15" s="97"/>
      <c r="L15" s="97"/>
      <c r="M15" s="98"/>
      <c r="N15" s="98"/>
      <c r="O15" s="96"/>
      <c r="P15" s="97"/>
      <c r="Q15" s="96"/>
      <c r="R15" s="97"/>
      <c r="S15" s="97"/>
      <c r="T15" s="97"/>
      <c r="U15" s="98"/>
      <c r="V15" s="98"/>
      <c r="W15" s="96"/>
      <c r="X15" s="97"/>
      <c r="Y15" s="96"/>
      <c r="Z15" s="97"/>
      <c r="AA15" s="97"/>
      <c r="AB15" s="97"/>
      <c r="AC15" s="98"/>
      <c r="AD15" s="98"/>
      <c r="AE15" s="96"/>
      <c r="AF15" s="97"/>
      <c r="AG15" s="96"/>
      <c r="AH15" s="97"/>
      <c r="AI15" s="97"/>
      <c r="AJ15" s="97"/>
      <c r="AK15" s="98"/>
      <c r="AL15" s="98"/>
      <c r="AM15" s="96"/>
      <c r="AN15" s="97"/>
      <c r="AO15" s="96"/>
      <c r="AP15" s="97"/>
      <c r="AQ15" s="97"/>
      <c r="AR15" s="97"/>
      <c r="AS15" s="98"/>
      <c r="AT15" s="98"/>
      <c r="AU15" s="96"/>
      <c r="AV15" s="97"/>
      <c r="AW15" s="96"/>
      <c r="AX15" s="97"/>
      <c r="AY15" s="97"/>
      <c r="AZ15" s="97"/>
      <c r="BA15" s="98"/>
      <c r="BB15" s="98"/>
      <c r="BC15" s="96"/>
      <c r="BD15" s="97"/>
      <c r="BE15" s="96"/>
      <c r="BF15" s="97"/>
      <c r="BG15" s="97"/>
      <c r="BH15" s="97"/>
      <c r="BI15" s="98"/>
      <c r="BJ15" s="98"/>
      <c r="BK15" s="96"/>
      <c r="BL15" s="97"/>
      <c r="BM15" s="96"/>
      <c r="BN15" s="97"/>
      <c r="BO15" s="97"/>
      <c r="BP15" s="97"/>
      <c r="BQ15" s="98"/>
      <c r="BR15" s="98"/>
      <c r="BS15" s="96"/>
      <c r="BT15" s="97"/>
      <c r="BU15" s="96"/>
      <c r="BV15" s="97"/>
      <c r="BW15" s="97"/>
      <c r="BX15" s="97"/>
      <c r="BY15" s="98"/>
      <c r="BZ15" s="98"/>
      <c r="CA15" s="96"/>
      <c r="CB15" s="97"/>
      <c r="CC15" s="96"/>
      <c r="CD15" s="97"/>
      <c r="CE15" s="97"/>
      <c r="CF15" s="97"/>
      <c r="CG15" s="98"/>
      <c r="CH15" s="98"/>
      <c r="CI15" s="96"/>
      <c r="CJ15" s="97"/>
      <c r="CK15" s="96"/>
      <c r="CL15" s="97"/>
      <c r="CM15" s="97"/>
      <c r="CN15" s="97"/>
      <c r="CO15" s="98"/>
      <c r="CP15" s="98"/>
      <c r="CQ15" s="96"/>
      <c r="CR15" s="97"/>
      <c r="CS15" s="96"/>
      <c r="CT15" s="97"/>
      <c r="CU15" s="97"/>
      <c r="CV15" s="97"/>
      <c r="CW15" s="98"/>
      <c r="CX15" s="98"/>
      <c r="CY15" s="96"/>
      <c r="CZ15" s="97"/>
      <c r="DA15" s="96"/>
      <c r="DB15" s="97"/>
      <c r="DC15" s="97"/>
      <c r="DD15" s="97"/>
      <c r="DE15" s="98"/>
      <c r="DF15" s="98"/>
      <c r="DG15" s="96"/>
      <c r="DH15" s="97"/>
      <c r="DI15" s="96"/>
      <c r="DJ15" s="97"/>
      <c r="DK15" s="97"/>
      <c r="DL15" s="97"/>
      <c r="DM15" s="98"/>
      <c r="DN15" s="98"/>
      <c r="DO15" s="96"/>
      <c r="DP15" s="97"/>
      <c r="DQ15" s="96"/>
      <c r="DR15" s="97"/>
      <c r="DS15" s="97"/>
      <c r="DT15" s="97"/>
      <c r="DU15" s="98"/>
      <c r="DV15" s="98"/>
      <c r="DW15" s="96"/>
      <c r="DX15" s="97"/>
      <c r="DY15" s="96"/>
      <c r="DZ15" s="97"/>
      <c r="EA15" s="97"/>
      <c r="EB15" s="97"/>
      <c r="EC15" s="98"/>
      <c r="ED15" s="98"/>
      <c r="EE15" s="96"/>
      <c r="EF15" s="97"/>
      <c r="EG15" s="96"/>
      <c r="EH15" s="97"/>
      <c r="EI15" s="97"/>
      <c r="EJ15" s="97"/>
      <c r="EK15" s="98"/>
      <c r="EL15" s="98"/>
      <c r="EM15" s="96"/>
      <c r="EN15" s="97"/>
      <c r="EO15" s="96"/>
      <c r="EP15" s="97"/>
      <c r="EQ15" s="97"/>
      <c r="ER15" s="97"/>
      <c r="ES15" s="98"/>
      <c r="ET15" s="98"/>
      <c r="EU15" s="96"/>
      <c r="EV15" s="97"/>
      <c r="EW15" s="96"/>
      <c r="EX15" s="97"/>
      <c r="EY15" s="97"/>
      <c r="EZ15" s="97"/>
      <c r="FA15" s="98"/>
      <c r="FB15" s="98"/>
      <c r="FC15" s="96"/>
      <c r="FD15" s="97"/>
      <c r="FE15" s="96"/>
      <c r="FF15" s="97"/>
      <c r="FG15" s="97"/>
      <c r="FH15" s="97"/>
      <c r="FI15" s="98"/>
      <c r="FJ15" s="98"/>
      <c r="FK15" s="96"/>
      <c r="FL15" s="97"/>
      <c r="FM15" s="96"/>
      <c r="FN15" s="97"/>
      <c r="FO15" s="97"/>
      <c r="FP15" s="97"/>
      <c r="FQ15" s="98"/>
      <c r="FR15" s="98"/>
      <c r="FS15" s="96"/>
      <c r="FT15" s="97"/>
      <c r="FU15" s="96"/>
      <c r="FV15" s="97"/>
      <c r="FW15" s="97"/>
      <c r="FX15" s="97"/>
      <c r="FY15" s="98"/>
      <c r="FZ15" s="98"/>
      <c r="GA15" s="96"/>
      <c r="GB15" s="97"/>
      <c r="GC15" s="96"/>
      <c r="GD15" s="97"/>
      <c r="GE15" s="97"/>
      <c r="GF15" s="97"/>
      <c r="GG15" s="98"/>
      <c r="GH15" s="98"/>
      <c r="GI15" s="96"/>
      <c r="GJ15" s="97"/>
      <c r="GK15" s="96"/>
      <c r="GL15" s="97"/>
      <c r="GM15" s="97"/>
      <c r="GN15" s="97"/>
      <c r="GO15" s="98"/>
      <c r="GP15" s="98"/>
      <c r="GQ15" s="96"/>
      <c r="GR15" s="97"/>
      <c r="GS15" s="96"/>
      <c r="GT15" s="97"/>
      <c r="GU15" s="97"/>
      <c r="GV15" s="97"/>
      <c r="GW15" s="98"/>
      <c r="GX15" s="98"/>
      <c r="GY15" s="96"/>
      <c r="GZ15" s="97"/>
      <c r="HA15" s="96"/>
      <c r="HB15" s="97"/>
      <c r="HC15" s="97"/>
      <c r="HD15" s="97"/>
      <c r="HE15" s="98"/>
      <c r="HF15" s="98"/>
      <c r="HG15" s="96"/>
      <c r="HH15" s="97"/>
      <c r="HI15" s="96"/>
      <c r="HJ15" s="97"/>
      <c r="HK15" s="97"/>
      <c r="HL15" s="97"/>
      <c r="HM15" s="98"/>
      <c r="HN15" s="98"/>
      <c r="HO15" s="96"/>
      <c r="HP15" s="97"/>
      <c r="HQ15" s="96"/>
      <c r="HR15" s="97"/>
      <c r="HS15" s="97"/>
      <c r="HT15" s="97"/>
      <c r="HU15" s="98"/>
      <c r="HV15" s="98"/>
      <c r="HW15" s="96"/>
      <c r="HX15" s="97"/>
      <c r="HY15" s="96"/>
      <c r="HZ15" s="97"/>
      <c r="IA15" s="97"/>
      <c r="IB15" s="97"/>
      <c r="IC15" s="98"/>
      <c r="ID15" s="98"/>
      <c r="IE15" s="96"/>
      <c r="IF15" s="97"/>
      <c r="IG15" s="96"/>
      <c r="IH15" s="97"/>
      <c r="II15" s="97"/>
      <c r="IJ15" s="97"/>
      <c r="IK15" s="98"/>
      <c r="IL15" s="98"/>
      <c r="IM15" s="96"/>
      <c r="IN15" s="97"/>
      <c r="IO15" s="96"/>
      <c r="IP15" s="97"/>
      <c r="IQ15" s="97"/>
      <c r="IR15" s="97"/>
      <c r="IS15" s="98"/>
      <c r="IT15" s="98"/>
      <c r="IU15" s="96"/>
      <c r="IV15" s="97"/>
    </row>
    <row r="16" spans="1:256" ht="12.75" customHeight="1" thickTop="1" thickBot="1">
      <c r="A16" s="362" t="s">
        <v>1033</v>
      </c>
      <c r="B16" s="364" t="s">
        <v>1034</v>
      </c>
      <c r="C16" s="436" t="s">
        <v>1025</v>
      </c>
      <c r="D16" s="364" t="s">
        <v>347</v>
      </c>
      <c r="E16" s="364" t="s">
        <v>822</v>
      </c>
      <c r="F16" s="364"/>
      <c r="G16" s="367">
        <v>1</v>
      </c>
      <c r="H16" s="367" t="s">
        <v>89</v>
      </c>
      <c r="I16" s="334" t="s">
        <v>2109</v>
      </c>
      <c r="J16" s="434"/>
      <c r="K16" s="97"/>
      <c r="L16" s="97"/>
      <c r="M16" s="98"/>
      <c r="N16" s="98"/>
      <c r="O16" s="96"/>
      <c r="P16" s="97"/>
      <c r="Q16" s="96"/>
      <c r="R16" s="97"/>
      <c r="S16" s="97"/>
      <c r="T16" s="97"/>
      <c r="U16" s="98"/>
      <c r="V16" s="98"/>
      <c r="W16" s="96"/>
      <c r="X16" s="97"/>
      <c r="Y16" s="96"/>
      <c r="Z16" s="97"/>
      <c r="AA16" s="97"/>
      <c r="AB16" s="97"/>
      <c r="AC16" s="98"/>
      <c r="AD16" s="98"/>
      <c r="AE16" s="96"/>
      <c r="AF16" s="97"/>
      <c r="AG16" s="96"/>
      <c r="AH16" s="97"/>
      <c r="AI16" s="97"/>
      <c r="AJ16" s="97"/>
      <c r="AK16" s="98"/>
      <c r="AL16" s="98"/>
      <c r="AM16" s="96"/>
      <c r="AN16" s="97"/>
      <c r="AO16" s="96"/>
      <c r="AP16" s="97"/>
      <c r="AQ16" s="97"/>
      <c r="AR16" s="97"/>
      <c r="AS16" s="98"/>
      <c r="AT16" s="98"/>
      <c r="AU16" s="96"/>
      <c r="AV16" s="97"/>
      <c r="AW16" s="96"/>
      <c r="AX16" s="97"/>
      <c r="AY16" s="97"/>
      <c r="AZ16" s="97"/>
      <c r="BA16" s="98"/>
      <c r="BB16" s="98"/>
      <c r="BC16" s="96"/>
      <c r="BD16" s="97"/>
      <c r="BE16" s="96"/>
      <c r="BF16" s="97"/>
      <c r="BG16" s="97"/>
      <c r="BH16" s="97"/>
      <c r="BI16" s="98"/>
      <c r="BJ16" s="98"/>
      <c r="BK16" s="96"/>
      <c r="BL16" s="97"/>
      <c r="BM16" s="96"/>
      <c r="BN16" s="97"/>
      <c r="BO16" s="97"/>
      <c r="BP16" s="97"/>
      <c r="BQ16" s="98"/>
      <c r="BR16" s="98"/>
      <c r="BS16" s="96"/>
      <c r="BT16" s="97"/>
      <c r="BU16" s="96"/>
      <c r="BV16" s="97"/>
      <c r="BW16" s="97"/>
      <c r="BX16" s="97"/>
      <c r="BY16" s="98"/>
      <c r="BZ16" s="98"/>
      <c r="CA16" s="96"/>
      <c r="CB16" s="97"/>
      <c r="CC16" s="96"/>
      <c r="CD16" s="97"/>
      <c r="CE16" s="97"/>
      <c r="CF16" s="97"/>
      <c r="CG16" s="98"/>
      <c r="CH16" s="98"/>
      <c r="CI16" s="96"/>
      <c r="CJ16" s="97"/>
      <c r="CK16" s="96"/>
      <c r="CL16" s="97"/>
      <c r="CM16" s="97"/>
      <c r="CN16" s="97"/>
      <c r="CO16" s="98"/>
      <c r="CP16" s="98"/>
      <c r="CQ16" s="96"/>
      <c r="CR16" s="97"/>
      <c r="CS16" s="96"/>
      <c r="CT16" s="97"/>
      <c r="CU16" s="97"/>
      <c r="CV16" s="97"/>
      <c r="CW16" s="98"/>
      <c r="CX16" s="98"/>
      <c r="CY16" s="96"/>
      <c r="CZ16" s="97"/>
      <c r="DA16" s="96"/>
      <c r="DB16" s="97"/>
      <c r="DC16" s="97"/>
      <c r="DD16" s="97"/>
      <c r="DE16" s="98"/>
      <c r="DF16" s="98"/>
      <c r="DG16" s="96"/>
      <c r="DH16" s="97"/>
      <c r="DI16" s="96"/>
      <c r="DJ16" s="97"/>
      <c r="DK16" s="97"/>
      <c r="DL16" s="97"/>
      <c r="DM16" s="98"/>
      <c r="DN16" s="98"/>
      <c r="DO16" s="96"/>
      <c r="DP16" s="97"/>
      <c r="DQ16" s="96"/>
      <c r="DR16" s="97"/>
      <c r="DS16" s="97"/>
      <c r="DT16" s="97"/>
      <c r="DU16" s="98"/>
      <c r="DV16" s="98"/>
      <c r="DW16" s="96"/>
      <c r="DX16" s="97"/>
      <c r="DY16" s="96"/>
      <c r="DZ16" s="97"/>
      <c r="EA16" s="97"/>
      <c r="EB16" s="97"/>
      <c r="EC16" s="98"/>
      <c r="ED16" s="98"/>
      <c r="EE16" s="96"/>
      <c r="EF16" s="97"/>
      <c r="EG16" s="96"/>
      <c r="EH16" s="97"/>
      <c r="EI16" s="97"/>
      <c r="EJ16" s="97"/>
      <c r="EK16" s="98"/>
      <c r="EL16" s="98"/>
      <c r="EM16" s="96"/>
      <c r="EN16" s="97"/>
      <c r="EO16" s="96"/>
      <c r="EP16" s="97"/>
      <c r="EQ16" s="97"/>
      <c r="ER16" s="97"/>
      <c r="ES16" s="98"/>
      <c r="ET16" s="98"/>
      <c r="EU16" s="96"/>
      <c r="EV16" s="97"/>
      <c r="EW16" s="96"/>
      <c r="EX16" s="97"/>
      <c r="EY16" s="97"/>
      <c r="EZ16" s="97"/>
      <c r="FA16" s="98"/>
      <c r="FB16" s="98"/>
      <c r="FC16" s="96"/>
      <c r="FD16" s="97"/>
      <c r="FE16" s="96"/>
      <c r="FF16" s="97"/>
      <c r="FG16" s="97"/>
      <c r="FH16" s="97"/>
      <c r="FI16" s="98"/>
      <c r="FJ16" s="98"/>
      <c r="FK16" s="96"/>
      <c r="FL16" s="97"/>
      <c r="FM16" s="96"/>
      <c r="FN16" s="97"/>
      <c r="FO16" s="97"/>
      <c r="FP16" s="97"/>
      <c r="FQ16" s="98"/>
      <c r="FR16" s="98"/>
      <c r="FS16" s="96"/>
      <c r="FT16" s="97"/>
      <c r="FU16" s="96"/>
      <c r="FV16" s="97"/>
      <c r="FW16" s="97"/>
      <c r="FX16" s="97"/>
      <c r="FY16" s="98"/>
      <c r="FZ16" s="98"/>
      <c r="GA16" s="96"/>
      <c r="GB16" s="97"/>
      <c r="GC16" s="96"/>
      <c r="GD16" s="97"/>
      <c r="GE16" s="97"/>
      <c r="GF16" s="97"/>
      <c r="GG16" s="98"/>
      <c r="GH16" s="98"/>
      <c r="GI16" s="96"/>
      <c r="GJ16" s="97"/>
      <c r="GK16" s="96"/>
      <c r="GL16" s="97"/>
      <c r="GM16" s="97"/>
      <c r="GN16" s="97"/>
      <c r="GO16" s="98"/>
      <c r="GP16" s="98"/>
      <c r="GQ16" s="96"/>
      <c r="GR16" s="97"/>
      <c r="GS16" s="96"/>
      <c r="GT16" s="97"/>
      <c r="GU16" s="97"/>
      <c r="GV16" s="97"/>
      <c r="GW16" s="98"/>
      <c r="GX16" s="98"/>
      <c r="GY16" s="96"/>
      <c r="GZ16" s="97"/>
      <c r="HA16" s="96"/>
      <c r="HB16" s="97"/>
      <c r="HC16" s="97"/>
      <c r="HD16" s="97"/>
      <c r="HE16" s="98"/>
      <c r="HF16" s="98"/>
      <c r="HG16" s="96"/>
      <c r="HH16" s="97"/>
      <c r="HI16" s="96"/>
      <c r="HJ16" s="97"/>
      <c r="HK16" s="97"/>
      <c r="HL16" s="97"/>
      <c r="HM16" s="98"/>
      <c r="HN16" s="98"/>
      <c r="HO16" s="96"/>
      <c r="HP16" s="97"/>
      <c r="HQ16" s="96"/>
      <c r="HR16" s="97"/>
      <c r="HS16" s="97"/>
      <c r="HT16" s="97"/>
      <c r="HU16" s="98"/>
      <c r="HV16" s="98"/>
      <c r="HW16" s="96"/>
      <c r="HX16" s="97"/>
      <c r="HY16" s="96"/>
      <c r="HZ16" s="97"/>
      <c r="IA16" s="97"/>
      <c r="IB16" s="97"/>
      <c r="IC16" s="98"/>
      <c r="ID16" s="98"/>
      <c r="IE16" s="96"/>
      <c r="IF16" s="97"/>
      <c r="IG16" s="96"/>
      <c r="IH16" s="97"/>
      <c r="II16" s="97"/>
      <c r="IJ16" s="97"/>
      <c r="IK16" s="98"/>
      <c r="IL16" s="98"/>
      <c r="IM16" s="96"/>
      <c r="IN16" s="97"/>
      <c r="IO16" s="96"/>
      <c r="IP16" s="97"/>
      <c r="IQ16" s="97"/>
      <c r="IR16" s="97"/>
      <c r="IS16" s="98"/>
      <c r="IT16" s="98"/>
      <c r="IU16" s="96"/>
      <c r="IV16" s="97"/>
    </row>
    <row r="17" spans="1:256" ht="12.75" customHeight="1" thickTop="1" thickBot="1">
      <c r="A17" s="362" t="s">
        <v>1035</v>
      </c>
      <c r="B17" s="364" t="s">
        <v>23</v>
      </c>
      <c r="C17" s="436" t="s">
        <v>1036</v>
      </c>
      <c r="D17" s="364" t="s">
        <v>17</v>
      </c>
      <c r="E17" s="364" t="s">
        <v>20</v>
      </c>
      <c r="F17" s="364"/>
      <c r="G17" s="367">
        <v>2</v>
      </c>
      <c r="H17" s="367" t="s">
        <v>12</v>
      </c>
      <c r="I17" s="334" t="s">
        <v>2203</v>
      </c>
      <c r="J17" s="434"/>
      <c r="K17" s="97"/>
      <c r="L17" s="97"/>
      <c r="M17" s="98"/>
      <c r="N17" s="98"/>
      <c r="O17" s="96"/>
      <c r="P17" s="97"/>
      <c r="Q17" s="96"/>
      <c r="R17" s="97"/>
      <c r="S17" s="97"/>
      <c r="T17" s="97"/>
      <c r="U17" s="98"/>
      <c r="V17" s="98"/>
      <c r="W17" s="96"/>
      <c r="X17" s="97"/>
      <c r="Y17" s="96"/>
      <c r="Z17" s="97"/>
      <c r="AA17" s="97"/>
      <c r="AB17" s="97"/>
      <c r="AC17" s="98"/>
      <c r="AD17" s="98"/>
      <c r="AE17" s="96"/>
      <c r="AF17" s="97"/>
      <c r="AG17" s="96"/>
      <c r="AH17" s="97"/>
      <c r="AI17" s="97"/>
      <c r="AJ17" s="97"/>
      <c r="AK17" s="98"/>
      <c r="AL17" s="98"/>
      <c r="AM17" s="96"/>
      <c r="AN17" s="97"/>
      <c r="AO17" s="96"/>
      <c r="AP17" s="97"/>
      <c r="AQ17" s="97"/>
      <c r="AR17" s="97"/>
      <c r="AS17" s="98"/>
      <c r="AT17" s="98"/>
      <c r="AU17" s="96"/>
      <c r="AV17" s="97"/>
      <c r="AW17" s="96"/>
      <c r="AX17" s="97"/>
      <c r="AY17" s="97"/>
      <c r="AZ17" s="97"/>
      <c r="BA17" s="98"/>
      <c r="BB17" s="98"/>
      <c r="BC17" s="96"/>
      <c r="BD17" s="97"/>
      <c r="BE17" s="96"/>
      <c r="BF17" s="97"/>
      <c r="BG17" s="97"/>
      <c r="BH17" s="97"/>
      <c r="BI17" s="98"/>
      <c r="BJ17" s="98"/>
      <c r="BK17" s="96"/>
      <c r="BL17" s="97"/>
      <c r="BM17" s="96"/>
      <c r="BN17" s="97"/>
      <c r="BO17" s="97"/>
      <c r="BP17" s="97"/>
      <c r="BQ17" s="98"/>
      <c r="BR17" s="98"/>
      <c r="BS17" s="96"/>
      <c r="BT17" s="97"/>
      <c r="BU17" s="96"/>
      <c r="BV17" s="97"/>
      <c r="BW17" s="97"/>
      <c r="BX17" s="97"/>
      <c r="BY17" s="98"/>
      <c r="BZ17" s="98"/>
      <c r="CA17" s="96"/>
      <c r="CB17" s="97"/>
      <c r="CC17" s="96"/>
      <c r="CD17" s="97"/>
      <c r="CE17" s="97"/>
      <c r="CF17" s="97"/>
      <c r="CG17" s="98"/>
      <c r="CH17" s="98"/>
      <c r="CI17" s="96"/>
      <c r="CJ17" s="97"/>
      <c r="CK17" s="96"/>
      <c r="CL17" s="97"/>
      <c r="CM17" s="97"/>
      <c r="CN17" s="97"/>
      <c r="CO17" s="98"/>
      <c r="CP17" s="98"/>
      <c r="CQ17" s="96"/>
      <c r="CR17" s="97"/>
      <c r="CS17" s="96"/>
      <c r="CT17" s="97"/>
      <c r="CU17" s="97"/>
      <c r="CV17" s="97"/>
      <c r="CW17" s="98"/>
      <c r="CX17" s="98"/>
      <c r="CY17" s="96"/>
      <c r="CZ17" s="97"/>
      <c r="DA17" s="96"/>
      <c r="DB17" s="97"/>
      <c r="DC17" s="97"/>
      <c r="DD17" s="97"/>
      <c r="DE17" s="98"/>
      <c r="DF17" s="98"/>
      <c r="DG17" s="96"/>
      <c r="DH17" s="97"/>
      <c r="DI17" s="96"/>
      <c r="DJ17" s="97"/>
      <c r="DK17" s="97"/>
      <c r="DL17" s="97"/>
      <c r="DM17" s="98"/>
      <c r="DN17" s="98"/>
      <c r="DO17" s="96"/>
      <c r="DP17" s="97"/>
      <c r="DQ17" s="96"/>
      <c r="DR17" s="97"/>
      <c r="DS17" s="97"/>
      <c r="DT17" s="97"/>
      <c r="DU17" s="98"/>
      <c r="DV17" s="98"/>
      <c r="DW17" s="96"/>
      <c r="DX17" s="97"/>
      <c r="DY17" s="96"/>
      <c r="DZ17" s="97"/>
      <c r="EA17" s="97"/>
      <c r="EB17" s="97"/>
      <c r="EC17" s="98"/>
      <c r="ED17" s="98"/>
      <c r="EE17" s="96"/>
      <c r="EF17" s="97"/>
      <c r="EG17" s="96"/>
      <c r="EH17" s="97"/>
      <c r="EI17" s="97"/>
      <c r="EJ17" s="97"/>
      <c r="EK17" s="98"/>
      <c r="EL17" s="98"/>
      <c r="EM17" s="96"/>
      <c r="EN17" s="97"/>
      <c r="EO17" s="96"/>
      <c r="EP17" s="97"/>
      <c r="EQ17" s="97"/>
      <c r="ER17" s="97"/>
      <c r="ES17" s="98"/>
      <c r="ET17" s="98"/>
      <c r="EU17" s="96"/>
      <c r="EV17" s="97"/>
      <c r="EW17" s="96"/>
      <c r="EX17" s="97"/>
      <c r="EY17" s="97"/>
      <c r="EZ17" s="97"/>
      <c r="FA17" s="98"/>
      <c r="FB17" s="98"/>
      <c r="FC17" s="96"/>
      <c r="FD17" s="97"/>
      <c r="FE17" s="96"/>
      <c r="FF17" s="97"/>
      <c r="FG17" s="97"/>
      <c r="FH17" s="97"/>
      <c r="FI17" s="98"/>
      <c r="FJ17" s="98"/>
      <c r="FK17" s="96"/>
      <c r="FL17" s="97"/>
      <c r="FM17" s="96"/>
      <c r="FN17" s="97"/>
      <c r="FO17" s="97"/>
      <c r="FP17" s="97"/>
      <c r="FQ17" s="98"/>
      <c r="FR17" s="98"/>
      <c r="FS17" s="96"/>
      <c r="FT17" s="97"/>
      <c r="FU17" s="96"/>
      <c r="FV17" s="97"/>
      <c r="FW17" s="97"/>
      <c r="FX17" s="97"/>
      <c r="FY17" s="98"/>
      <c r="FZ17" s="98"/>
      <c r="GA17" s="96"/>
      <c r="GB17" s="97"/>
      <c r="GC17" s="96"/>
      <c r="GD17" s="97"/>
      <c r="GE17" s="97"/>
      <c r="GF17" s="97"/>
      <c r="GG17" s="98"/>
      <c r="GH17" s="98"/>
      <c r="GI17" s="96"/>
      <c r="GJ17" s="97"/>
      <c r="GK17" s="96"/>
      <c r="GL17" s="97"/>
      <c r="GM17" s="97"/>
      <c r="GN17" s="97"/>
      <c r="GO17" s="98"/>
      <c r="GP17" s="98"/>
      <c r="GQ17" s="96"/>
      <c r="GR17" s="97"/>
      <c r="GS17" s="96"/>
      <c r="GT17" s="97"/>
      <c r="GU17" s="97"/>
      <c r="GV17" s="97"/>
      <c r="GW17" s="98"/>
      <c r="GX17" s="98"/>
      <c r="GY17" s="96"/>
      <c r="GZ17" s="97"/>
      <c r="HA17" s="96"/>
      <c r="HB17" s="97"/>
      <c r="HC17" s="97"/>
      <c r="HD17" s="97"/>
      <c r="HE17" s="98"/>
      <c r="HF17" s="98"/>
      <c r="HG17" s="96"/>
      <c r="HH17" s="97"/>
      <c r="HI17" s="96"/>
      <c r="HJ17" s="97"/>
      <c r="HK17" s="97"/>
      <c r="HL17" s="97"/>
      <c r="HM17" s="98"/>
      <c r="HN17" s="98"/>
      <c r="HO17" s="96"/>
      <c r="HP17" s="97"/>
      <c r="HQ17" s="96"/>
      <c r="HR17" s="97"/>
      <c r="HS17" s="97"/>
      <c r="HT17" s="97"/>
      <c r="HU17" s="98"/>
      <c r="HV17" s="98"/>
      <c r="HW17" s="96"/>
      <c r="HX17" s="97"/>
      <c r="HY17" s="96"/>
      <c r="HZ17" s="97"/>
      <c r="IA17" s="97"/>
      <c r="IB17" s="97"/>
      <c r="IC17" s="98"/>
      <c r="ID17" s="98"/>
      <c r="IE17" s="96"/>
      <c r="IF17" s="97"/>
      <c r="IG17" s="96"/>
      <c r="IH17" s="97"/>
      <c r="II17" s="97"/>
      <c r="IJ17" s="97"/>
      <c r="IK17" s="98"/>
      <c r="IL17" s="98"/>
      <c r="IM17" s="96"/>
      <c r="IN17" s="97"/>
      <c r="IO17" s="96"/>
      <c r="IP17" s="97"/>
      <c r="IQ17" s="97"/>
      <c r="IR17" s="97"/>
      <c r="IS17" s="98"/>
      <c r="IT17" s="98"/>
      <c r="IU17" s="96"/>
      <c r="IV17" s="97"/>
    </row>
    <row r="18" spans="1:256" ht="12.75" customHeight="1" thickTop="1" thickBot="1">
      <c r="A18" s="362" t="s">
        <v>1037</v>
      </c>
      <c r="B18" s="364" t="s">
        <v>1038</v>
      </c>
      <c r="C18" s="436" t="s">
        <v>1036</v>
      </c>
      <c r="D18" s="364" t="s">
        <v>211</v>
      </c>
      <c r="E18" s="364" t="s">
        <v>15</v>
      </c>
      <c r="F18" s="364"/>
      <c r="G18" s="367">
        <v>2</v>
      </c>
      <c r="H18" s="367" t="s">
        <v>315</v>
      </c>
      <c r="I18" s="334" t="s">
        <v>2158</v>
      </c>
      <c r="J18" s="434"/>
      <c r="K18" s="97"/>
      <c r="L18" s="97"/>
      <c r="M18" s="98"/>
      <c r="N18" s="98"/>
      <c r="O18" s="96"/>
      <c r="P18" s="97"/>
      <c r="Q18" s="96"/>
      <c r="R18" s="97"/>
      <c r="S18" s="97"/>
      <c r="T18" s="97"/>
      <c r="U18" s="98"/>
      <c r="V18" s="98"/>
      <c r="W18" s="96"/>
      <c r="X18" s="97"/>
      <c r="Y18" s="96"/>
      <c r="Z18" s="97"/>
      <c r="AA18" s="97"/>
      <c r="AB18" s="97"/>
      <c r="AC18" s="98"/>
      <c r="AD18" s="98"/>
      <c r="AE18" s="96"/>
      <c r="AF18" s="97"/>
      <c r="AG18" s="96"/>
      <c r="AH18" s="97"/>
      <c r="AI18" s="97"/>
      <c r="AJ18" s="97"/>
      <c r="AK18" s="98"/>
      <c r="AL18" s="98"/>
      <c r="AM18" s="96"/>
      <c r="AN18" s="97"/>
      <c r="AO18" s="96"/>
      <c r="AP18" s="97"/>
      <c r="AQ18" s="97"/>
      <c r="AR18" s="97"/>
      <c r="AS18" s="98"/>
      <c r="AT18" s="98"/>
      <c r="AU18" s="96"/>
      <c r="AV18" s="97"/>
      <c r="AW18" s="96"/>
      <c r="AX18" s="97"/>
      <c r="AY18" s="97"/>
      <c r="AZ18" s="97"/>
      <c r="BA18" s="98"/>
      <c r="BB18" s="98"/>
      <c r="BC18" s="96"/>
      <c r="BD18" s="97"/>
      <c r="BE18" s="96"/>
      <c r="BF18" s="97"/>
      <c r="BG18" s="97"/>
      <c r="BH18" s="97"/>
      <c r="BI18" s="98"/>
      <c r="BJ18" s="98"/>
      <c r="BK18" s="96"/>
      <c r="BL18" s="97"/>
      <c r="BM18" s="96"/>
      <c r="BN18" s="97"/>
      <c r="BO18" s="97"/>
      <c r="BP18" s="97"/>
      <c r="BQ18" s="98"/>
      <c r="BR18" s="98"/>
      <c r="BS18" s="96"/>
      <c r="BT18" s="97"/>
      <c r="BU18" s="96"/>
      <c r="BV18" s="97"/>
      <c r="BW18" s="97"/>
      <c r="BX18" s="97"/>
      <c r="BY18" s="98"/>
      <c r="BZ18" s="98"/>
      <c r="CA18" s="96"/>
      <c r="CB18" s="97"/>
      <c r="CC18" s="96"/>
      <c r="CD18" s="97"/>
      <c r="CE18" s="97"/>
      <c r="CF18" s="97"/>
      <c r="CG18" s="98"/>
      <c r="CH18" s="98"/>
      <c r="CI18" s="96"/>
      <c r="CJ18" s="97"/>
      <c r="CK18" s="96"/>
      <c r="CL18" s="97"/>
      <c r="CM18" s="97"/>
      <c r="CN18" s="97"/>
      <c r="CO18" s="98"/>
      <c r="CP18" s="98"/>
      <c r="CQ18" s="96"/>
      <c r="CR18" s="97"/>
      <c r="CS18" s="96"/>
      <c r="CT18" s="97"/>
      <c r="CU18" s="97"/>
      <c r="CV18" s="97"/>
      <c r="CW18" s="98"/>
      <c r="CX18" s="98"/>
      <c r="CY18" s="96"/>
      <c r="CZ18" s="97"/>
      <c r="DA18" s="96"/>
      <c r="DB18" s="97"/>
      <c r="DC18" s="97"/>
      <c r="DD18" s="97"/>
      <c r="DE18" s="98"/>
      <c r="DF18" s="98"/>
      <c r="DG18" s="96"/>
      <c r="DH18" s="97"/>
      <c r="DI18" s="96"/>
      <c r="DJ18" s="97"/>
      <c r="DK18" s="97"/>
      <c r="DL18" s="97"/>
      <c r="DM18" s="98"/>
      <c r="DN18" s="98"/>
      <c r="DO18" s="96"/>
      <c r="DP18" s="97"/>
      <c r="DQ18" s="96"/>
      <c r="DR18" s="97"/>
      <c r="DS18" s="97"/>
      <c r="DT18" s="97"/>
      <c r="DU18" s="98"/>
      <c r="DV18" s="98"/>
      <c r="DW18" s="96"/>
      <c r="DX18" s="97"/>
      <c r="DY18" s="96"/>
      <c r="DZ18" s="97"/>
      <c r="EA18" s="97"/>
      <c r="EB18" s="97"/>
      <c r="EC18" s="98"/>
      <c r="ED18" s="98"/>
      <c r="EE18" s="96"/>
      <c r="EF18" s="97"/>
      <c r="EG18" s="96"/>
      <c r="EH18" s="97"/>
      <c r="EI18" s="97"/>
      <c r="EJ18" s="97"/>
      <c r="EK18" s="98"/>
      <c r="EL18" s="98"/>
      <c r="EM18" s="96"/>
      <c r="EN18" s="97"/>
      <c r="EO18" s="96"/>
      <c r="EP18" s="97"/>
      <c r="EQ18" s="97"/>
      <c r="ER18" s="97"/>
      <c r="ES18" s="98"/>
      <c r="ET18" s="98"/>
      <c r="EU18" s="96"/>
      <c r="EV18" s="97"/>
      <c r="EW18" s="96"/>
      <c r="EX18" s="97"/>
      <c r="EY18" s="97"/>
      <c r="EZ18" s="97"/>
      <c r="FA18" s="98"/>
      <c r="FB18" s="98"/>
      <c r="FC18" s="96"/>
      <c r="FD18" s="97"/>
      <c r="FE18" s="96"/>
      <c r="FF18" s="97"/>
      <c r="FG18" s="97"/>
      <c r="FH18" s="97"/>
      <c r="FI18" s="98"/>
      <c r="FJ18" s="98"/>
      <c r="FK18" s="96"/>
      <c r="FL18" s="97"/>
      <c r="FM18" s="96"/>
      <c r="FN18" s="97"/>
      <c r="FO18" s="97"/>
      <c r="FP18" s="97"/>
      <c r="FQ18" s="98"/>
      <c r="FR18" s="98"/>
      <c r="FS18" s="96"/>
      <c r="FT18" s="97"/>
      <c r="FU18" s="96"/>
      <c r="FV18" s="97"/>
      <c r="FW18" s="97"/>
      <c r="FX18" s="97"/>
      <c r="FY18" s="98"/>
      <c r="FZ18" s="98"/>
      <c r="GA18" s="96"/>
      <c r="GB18" s="97"/>
      <c r="GC18" s="96"/>
      <c r="GD18" s="97"/>
      <c r="GE18" s="97"/>
      <c r="GF18" s="97"/>
      <c r="GG18" s="98"/>
      <c r="GH18" s="98"/>
      <c r="GI18" s="96"/>
      <c r="GJ18" s="97"/>
      <c r="GK18" s="96"/>
      <c r="GL18" s="97"/>
      <c r="GM18" s="97"/>
      <c r="GN18" s="97"/>
      <c r="GO18" s="98"/>
      <c r="GP18" s="98"/>
      <c r="GQ18" s="96"/>
      <c r="GR18" s="97"/>
      <c r="GS18" s="96"/>
      <c r="GT18" s="97"/>
      <c r="GU18" s="97"/>
      <c r="GV18" s="97"/>
      <c r="GW18" s="98"/>
      <c r="GX18" s="98"/>
      <c r="GY18" s="96"/>
      <c r="GZ18" s="97"/>
      <c r="HA18" s="96"/>
      <c r="HB18" s="97"/>
      <c r="HC18" s="97"/>
      <c r="HD18" s="97"/>
      <c r="HE18" s="98"/>
      <c r="HF18" s="98"/>
      <c r="HG18" s="96"/>
      <c r="HH18" s="97"/>
      <c r="HI18" s="96"/>
      <c r="HJ18" s="97"/>
      <c r="HK18" s="97"/>
      <c r="HL18" s="97"/>
      <c r="HM18" s="98"/>
      <c r="HN18" s="98"/>
      <c r="HO18" s="96"/>
      <c r="HP18" s="97"/>
      <c r="HQ18" s="96"/>
      <c r="HR18" s="97"/>
      <c r="HS18" s="97"/>
      <c r="HT18" s="97"/>
      <c r="HU18" s="98"/>
      <c r="HV18" s="98"/>
      <c r="HW18" s="96"/>
      <c r="HX18" s="97"/>
      <c r="HY18" s="96"/>
      <c r="HZ18" s="97"/>
      <c r="IA18" s="97"/>
      <c r="IB18" s="97"/>
      <c r="IC18" s="98"/>
      <c r="ID18" s="98"/>
      <c r="IE18" s="96"/>
      <c r="IF18" s="97"/>
      <c r="IG18" s="96"/>
      <c r="IH18" s="97"/>
      <c r="II18" s="97"/>
      <c r="IJ18" s="97"/>
      <c r="IK18" s="98"/>
      <c r="IL18" s="98"/>
      <c r="IM18" s="96"/>
      <c r="IN18" s="97"/>
      <c r="IO18" s="96"/>
      <c r="IP18" s="97"/>
      <c r="IQ18" s="97"/>
      <c r="IR18" s="97"/>
      <c r="IS18" s="98"/>
      <c r="IT18" s="98"/>
      <c r="IU18" s="96"/>
      <c r="IV18" s="97"/>
    </row>
    <row r="19" spans="1:256" ht="12.75" customHeight="1" thickTop="1" thickBot="1">
      <c r="A19" s="362" t="s">
        <v>154</v>
      </c>
      <c r="B19" s="364" t="s">
        <v>155</v>
      </c>
      <c r="C19" s="436" t="s">
        <v>1036</v>
      </c>
      <c r="D19" s="364" t="s">
        <v>215</v>
      </c>
      <c r="E19" s="364" t="s">
        <v>216</v>
      </c>
      <c r="F19" s="364"/>
      <c r="G19" s="367">
        <v>2</v>
      </c>
      <c r="H19" s="367" t="s">
        <v>89</v>
      </c>
      <c r="I19" s="334" t="s">
        <v>2109</v>
      </c>
      <c r="J19" s="434"/>
      <c r="K19" s="97"/>
      <c r="L19" s="97"/>
      <c r="M19" s="98"/>
      <c r="N19" s="98"/>
      <c r="O19" s="96"/>
      <c r="P19" s="97"/>
      <c r="Q19" s="96"/>
      <c r="R19" s="97"/>
      <c r="S19" s="97"/>
      <c r="T19" s="97"/>
      <c r="U19" s="98"/>
      <c r="V19" s="98"/>
      <c r="W19" s="96"/>
      <c r="X19" s="97"/>
      <c r="Y19" s="96"/>
      <c r="Z19" s="97"/>
      <c r="AA19" s="97"/>
      <c r="AB19" s="97"/>
      <c r="AC19" s="98"/>
      <c r="AD19" s="98"/>
      <c r="AE19" s="96"/>
      <c r="AF19" s="97"/>
      <c r="AG19" s="96"/>
      <c r="AH19" s="97"/>
      <c r="AI19" s="97"/>
      <c r="AJ19" s="97"/>
      <c r="AK19" s="98"/>
      <c r="AL19" s="98"/>
      <c r="AM19" s="96"/>
      <c r="AN19" s="97"/>
      <c r="AO19" s="96"/>
      <c r="AP19" s="97"/>
      <c r="AQ19" s="97"/>
      <c r="AR19" s="97"/>
      <c r="AS19" s="98"/>
      <c r="AT19" s="98"/>
      <c r="AU19" s="96"/>
      <c r="AV19" s="97"/>
      <c r="AW19" s="96"/>
      <c r="AX19" s="97"/>
      <c r="AY19" s="97"/>
      <c r="AZ19" s="97"/>
      <c r="BA19" s="98"/>
      <c r="BB19" s="98"/>
      <c r="BC19" s="96"/>
      <c r="BD19" s="97"/>
      <c r="BE19" s="96"/>
      <c r="BF19" s="97"/>
      <c r="BG19" s="97"/>
      <c r="BH19" s="97"/>
      <c r="BI19" s="98"/>
      <c r="BJ19" s="98"/>
      <c r="BK19" s="96"/>
      <c r="BL19" s="97"/>
      <c r="BM19" s="96"/>
      <c r="BN19" s="97"/>
      <c r="BO19" s="97"/>
      <c r="BP19" s="97"/>
      <c r="BQ19" s="98"/>
      <c r="BR19" s="98"/>
      <c r="BS19" s="96"/>
      <c r="BT19" s="97"/>
      <c r="BU19" s="96"/>
      <c r="BV19" s="97"/>
      <c r="BW19" s="97"/>
      <c r="BX19" s="97"/>
      <c r="BY19" s="98"/>
      <c r="BZ19" s="98"/>
      <c r="CA19" s="96"/>
      <c r="CB19" s="97"/>
      <c r="CC19" s="96"/>
      <c r="CD19" s="97"/>
      <c r="CE19" s="97"/>
      <c r="CF19" s="97"/>
      <c r="CG19" s="98"/>
      <c r="CH19" s="98"/>
      <c r="CI19" s="96"/>
      <c r="CJ19" s="97"/>
      <c r="CK19" s="96"/>
      <c r="CL19" s="97"/>
      <c r="CM19" s="97"/>
      <c r="CN19" s="97"/>
      <c r="CO19" s="98"/>
      <c r="CP19" s="98"/>
      <c r="CQ19" s="96"/>
      <c r="CR19" s="97"/>
      <c r="CS19" s="96"/>
      <c r="CT19" s="97"/>
      <c r="CU19" s="97"/>
      <c r="CV19" s="97"/>
      <c r="CW19" s="98"/>
      <c r="CX19" s="98"/>
      <c r="CY19" s="96"/>
      <c r="CZ19" s="97"/>
      <c r="DA19" s="96"/>
      <c r="DB19" s="97"/>
      <c r="DC19" s="97"/>
      <c r="DD19" s="97"/>
      <c r="DE19" s="98"/>
      <c r="DF19" s="98"/>
      <c r="DG19" s="96"/>
      <c r="DH19" s="97"/>
      <c r="DI19" s="96"/>
      <c r="DJ19" s="97"/>
      <c r="DK19" s="97"/>
      <c r="DL19" s="97"/>
      <c r="DM19" s="98"/>
      <c r="DN19" s="98"/>
      <c r="DO19" s="96"/>
      <c r="DP19" s="97"/>
      <c r="DQ19" s="96"/>
      <c r="DR19" s="97"/>
      <c r="DS19" s="97"/>
      <c r="DT19" s="97"/>
      <c r="DU19" s="98"/>
      <c r="DV19" s="98"/>
      <c r="DW19" s="96"/>
      <c r="DX19" s="97"/>
      <c r="DY19" s="96"/>
      <c r="DZ19" s="97"/>
      <c r="EA19" s="97"/>
      <c r="EB19" s="97"/>
      <c r="EC19" s="98"/>
      <c r="ED19" s="98"/>
      <c r="EE19" s="96"/>
      <c r="EF19" s="97"/>
      <c r="EG19" s="96"/>
      <c r="EH19" s="97"/>
      <c r="EI19" s="97"/>
      <c r="EJ19" s="97"/>
      <c r="EK19" s="98"/>
      <c r="EL19" s="98"/>
      <c r="EM19" s="96"/>
      <c r="EN19" s="97"/>
      <c r="EO19" s="96"/>
      <c r="EP19" s="97"/>
      <c r="EQ19" s="97"/>
      <c r="ER19" s="97"/>
      <c r="ES19" s="98"/>
      <c r="ET19" s="98"/>
      <c r="EU19" s="96"/>
      <c r="EV19" s="97"/>
      <c r="EW19" s="96"/>
      <c r="EX19" s="97"/>
      <c r="EY19" s="97"/>
      <c r="EZ19" s="97"/>
      <c r="FA19" s="98"/>
      <c r="FB19" s="98"/>
      <c r="FC19" s="96"/>
      <c r="FD19" s="97"/>
      <c r="FE19" s="96"/>
      <c r="FF19" s="97"/>
      <c r="FG19" s="97"/>
      <c r="FH19" s="97"/>
      <c r="FI19" s="98"/>
      <c r="FJ19" s="98"/>
      <c r="FK19" s="96"/>
      <c r="FL19" s="97"/>
      <c r="FM19" s="96"/>
      <c r="FN19" s="97"/>
      <c r="FO19" s="97"/>
      <c r="FP19" s="97"/>
      <c r="FQ19" s="98"/>
      <c r="FR19" s="98"/>
      <c r="FS19" s="96"/>
      <c r="FT19" s="97"/>
      <c r="FU19" s="96"/>
      <c r="FV19" s="97"/>
      <c r="FW19" s="97"/>
      <c r="FX19" s="97"/>
      <c r="FY19" s="98"/>
      <c r="FZ19" s="98"/>
      <c r="GA19" s="96"/>
      <c r="GB19" s="97"/>
      <c r="GC19" s="96"/>
      <c r="GD19" s="97"/>
      <c r="GE19" s="97"/>
      <c r="GF19" s="97"/>
      <c r="GG19" s="98"/>
      <c r="GH19" s="98"/>
      <c r="GI19" s="96"/>
      <c r="GJ19" s="97"/>
      <c r="GK19" s="96"/>
      <c r="GL19" s="97"/>
      <c r="GM19" s="97"/>
      <c r="GN19" s="97"/>
      <c r="GO19" s="98"/>
      <c r="GP19" s="98"/>
      <c r="GQ19" s="96"/>
      <c r="GR19" s="97"/>
      <c r="GS19" s="96"/>
      <c r="GT19" s="97"/>
      <c r="GU19" s="97"/>
      <c r="GV19" s="97"/>
      <c r="GW19" s="98"/>
      <c r="GX19" s="98"/>
      <c r="GY19" s="96"/>
      <c r="GZ19" s="97"/>
      <c r="HA19" s="96"/>
      <c r="HB19" s="97"/>
      <c r="HC19" s="97"/>
      <c r="HD19" s="97"/>
      <c r="HE19" s="98"/>
      <c r="HF19" s="98"/>
      <c r="HG19" s="96"/>
      <c r="HH19" s="97"/>
      <c r="HI19" s="96"/>
      <c r="HJ19" s="97"/>
      <c r="HK19" s="97"/>
      <c r="HL19" s="97"/>
      <c r="HM19" s="98"/>
      <c r="HN19" s="98"/>
      <c r="HO19" s="96"/>
      <c r="HP19" s="97"/>
      <c r="HQ19" s="96"/>
      <c r="HR19" s="97"/>
      <c r="HS19" s="97"/>
      <c r="HT19" s="97"/>
      <c r="HU19" s="98"/>
      <c r="HV19" s="98"/>
      <c r="HW19" s="96"/>
      <c r="HX19" s="97"/>
      <c r="HY19" s="96"/>
      <c r="HZ19" s="97"/>
      <c r="IA19" s="97"/>
      <c r="IB19" s="97"/>
      <c r="IC19" s="98"/>
      <c r="ID19" s="98"/>
      <c r="IE19" s="96"/>
      <c r="IF19" s="97"/>
      <c r="IG19" s="96"/>
      <c r="IH19" s="97"/>
      <c r="II19" s="97"/>
      <c r="IJ19" s="97"/>
      <c r="IK19" s="98"/>
      <c r="IL19" s="98"/>
      <c r="IM19" s="96"/>
      <c r="IN19" s="97"/>
      <c r="IO19" s="96"/>
      <c r="IP19" s="97"/>
      <c r="IQ19" s="97"/>
      <c r="IR19" s="97"/>
      <c r="IS19" s="98"/>
      <c r="IT19" s="98"/>
      <c r="IU19" s="96"/>
      <c r="IV19" s="97"/>
    </row>
    <row r="20" spans="1:256" ht="12.75" customHeight="1" thickTop="1" thickBot="1">
      <c r="A20" s="362" t="s">
        <v>1039</v>
      </c>
      <c r="B20" s="364" t="s">
        <v>386</v>
      </c>
      <c r="C20" s="436" t="s">
        <v>1036</v>
      </c>
      <c r="D20" s="364" t="s">
        <v>285</v>
      </c>
      <c r="E20" s="364" t="s">
        <v>290</v>
      </c>
      <c r="F20" s="364"/>
      <c r="G20" s="367">
        <v>2</v>
      </c>
      <c r="H20" s="367" t="s">
        <v>283</v>
      </c>
      <c r="I20" s="334" t="s">
        <v>2109</v>
      </c>
      <c r="J20" s="434"/>
      <c r="K20" s="97"/>
      <c r="L20" s="97"/>
      <c r="M20" s="98"/>
      <c r="N20" s="98"/>
      <c r="O20" s="96"/>
      <c r="P20" s="97"/>
      <c r="Q20" s="96"/>
      <c r="R20" s="97"/>
      <c r="S20" s="97"/>
      <c r="T20" s="97"/>
      <c r="U20" s="98"/>
      <c r="V20" s="98"/>
      <c r="W20" s="96"/>
      <c r="X20" s="97"/>
      <c r="Y20" s="96"/>
      <c r="Z20" s="97"/>
      <c r="AA20" s="97"/>
      <c r="AB20" s="97"/>
      <c r="AC20" s="98"/>
      <c r="AD20" s="98"/>
      <c r="AE20" s="96"/>
      <c r="AF20" s="97"/>
      <c r="AG20" s="96"/>
      <c r="AH20" s="97"/>
      <c r="AI20" s="97"/>
      <c r="AJ20" s="97"/>
      <c r="AK20" s="98"/>
      <c r="AL20" s="98"/>
      <c r="AM20" s="96"/>
      <c r="AN20" s="97"/>
      <c r="AO20" s="96"/>
      <c r="AP20" s="97"/>
      <c r="AQ20" s="97"/>
      <c r="AR20" s="97"/>
      <c r="AS20" s="98"/>
      <c r="AT20" s="98"/>
      <c r="AU20" s="96"/>
      <c r="AV20" s="97"/>
      <c r="AW20" s="96"/>
      <c r="AX20" s="97"/>
      <c r="AY20" s="97"/>
      <c r="AZ20" s="97"/>
      <c r="BA20" s="98"/>
      <c r="BB20" s="98"/>
      <c r="BC20" s="96"/>
      <c r="BD20" s="97"/>
      <c r="BE20" s="96"/>
      <c r="BF20" s="97"/>
      <c r="BG20" s="97"/>
      <c r="BH20" s="97"/>
      <c r="BI20" s="98"/>
      <c r="BJ20" s="98"/>
      <c r="BK20" s="96"/>
      <c r="BL20" s="97"/>
      <c r="BM20" s="96"/>
      <c r="BN20" s="97"/>
      <c r="BO20" s="97"/>
      <c r="BP20" s="97"/>
      <c r="BQ20" s="98"/>
      <c r="BR20" s="98"/>
      <c r="BS20" s="96"/>
      <c r="BT20" s="97"/>
      <c r="BU20" s="96"/>
      <c r="BV20" s="97"/>
      <c r="BW20" s="97"/>
      <c r="BX20" s="97"/>
      <c r="BY20" s="98"/>
      <c r="BZ20" s="98"/>
      <c r="CA20" s="96"/>
      <c r="CB20" s="97"/>
      <c r="CC20" s="96"/>
      <c r="CD20" s="97"/>
      <c r="CE20" s="97"/>
      <c r="CF20" s="97"/>
      <c r="CG20" s="98"/>
      <c r="CH20" s="98"/>
      <c r="CI20" s="96"/>
      <c r="CJ20" s="97"/>
      <c r="CK20" s="96"/>
      <c r="CL20" s="97"/>
      <c r="CM20" s="97"/>
      <c r="CN20" s="97"/>
      <c r="CO20" s="98"/>
      <c r="CP20" s="98"/>
      <c r="CQ20" s="96"/>
      <c r="CR20" s="97"/>
      <c r="CS20" s="96"/>
      <c r="CT20" s="97"/>
      <c r="CU20" s="97"/>
      <c r="CV20" s="97"/>
      <c r="CW20" s="98"/>
      <c r="CX20" s="98"/>
      <c r="CY20" s="96"/>
      <c r="CZ20" s="97"/>
      <c r="DA20" s="96"/>
      <c r="DB20" s="97"/>
      <c r="DC20" s="97"/>
      <c r="DD20" s="97"/>
      <c r="DE20" s="98"/>
      <c r="DF20" s="98"/>
      <c r="DG20" s="96"/>
      <c r="DH20" s="97"/>
      <c r="DI20" s="96"/>
      <c r="DJ20" s="97"/>
      <c r="DK20" s="97"/>
      <c r="DL20" s="97"/>
      <c r="DM20" s="98"/>
      <c r="DN20" s="98"/>
      <c r="DO20" s="96"/>
      <c r="DP20" s="97"/>
      <c r="DQ20" s="96"/>
      <c r="DR20" s="97"/>
      <c r="DS20" s="97"/>
      <c r="DT20" s="97"/>
      <c r="DU20" s="98"/>
      <c r="DV20" s="98"/>
      <c r="DW20" s="96"/>
      <c r="DX20" s="97"/>
      <c r="DY20" s="96"/>
      <c r="DZ20" s="97"/>
      <c r="EA20" s="97"/>
      <c r="EB20" s="97"/>
      <c r="EC20" s="98"/>
      <c r="ED20" s="98"/>
      <c r="EE20" s="96"/>
      <c r="EF20" s="97"/>
      <c r="EG20" s="96"/>
      <c r="EH20" s="97"/>
      <c r="EI20" s="97"/>
      <c r="EJ20" s="97"/>
      <c r="EK20" s="98"/>
      <c r="EL20" s="98"/>
      <c r="EM20" s="96"/>
      <c r="EN20" s="97"/>
      <c r="EO20" s="96"/>
      <c r="EP20" s="97"/>
      <c r="EQ20" s="97"/>
      <c r="ER20" s="97"/>
      <c r="ES20" s="98"/>
      <c r="ET20" s="98"/>
      <c r="EU20" s="96"/>
      <c r="EV20" s="97"/>
      <c r="EW20" s="96"/>
      <c r="EX20" s="97"/>
      <c r="EY20" s="97"/>
      <c r="EZ20" s="97"/>
      <c r="FA20" s="98"/>
      <c r="FB20" s="98"/>
      <c r="FC20" s="96"/>
      <c r="FD20" s="97"/>
      <c r="FE20" s="96"/>
      <c r="FF20" s="97"/>
      <c r="FG20" s="97"/>
      <c r="FH20" s="97"/>
      <c r="FI20" s="98"/>
      <c r="FJ20" s="98"/>
      <c r="FK20" s="96"/>
      <c r="FL20" s="97"/>
      <c r="FM20" s="96"/>
      <c r="FN20" s="97"/>
      <c r="FO20" s="97"/>
      <c r="FP20" s="97"/>
      <c r="FQ20" s="98"/>
      <c r="FR20" s="98"/>
      <c r="FS20" s="96"/>
      <c r="FT20" s="97"/>
      <c r="FU20" s="96"/>
      <c r="FV20" s="97"/>
      <c r="FW20" s="97"/>
      <c r="FX20" s="97"/>
      <c r="FY20" s="98"/>
      <c r="FZ20" s="98"/>
      <c r="GA20" s="96"/>
      <c r="GB20" s="97"/>
      <c r="GC20" s="96"/>
      <c r="GD20" s="97"/>
      <c r="GE20" s="97"/>
      <c r="GF20" s="97"/>
      <c r="GG20" s="98"/>
      <c r="GH20" s="98"/>
      <c r="GI20" s="96"/>
      <c r="GJ20" s="97"/>
      <c r="GK20" s="96"/>
      <c r="GL20" s="97"/>
      <c r="GM20" s="97"/>
      <c r="GN20" s="97"/>
      <c r="GO20" s="98"/>
      <c r="GP20" s="98"/>
      <c r="GQ20" s="96"/>
      <c r="GR20" s="97"/>
      <c r="GS20" s="96"/>
      <c r="GT20" s="97"/>
      <c r="GU20" s="97"/>
      <c r="GV20" s="97"/>
      <c r="GW20" s="98"/>
      <c r="GX20" s="98"/>
      <c r="GY20" s="96"/>
      <c r="GZ20" s="97"/>
      <c r="HA20" s="96"/>
      <c r="HB20" s="97"/>
      <c r="HC20" s="97"/>
      <c r="HD20" s="97"/>
      <c r="HE20" s="98"/>
      <c r="HF20" s="98"/>
      <c r="HG20" s="96"/>
      <c r="HH20" s="97"/>
      <c r="HI20" s="96"/>
      <c r="HJ20" s="97"/>
      <c r="HK20" s="97"/>
      <c r="HL20" s="97"/>
      <c r="HM20" s="98"/>
      <c r="HN20" s="98"/>
      <c r="HO20" s="96"/>
      <c r="HP20" s="97"/>
      <c r="HQ20" s="96"/>
      <c r="HR20" s="97"/>
      <c r="HS20" s="97"/>
      <c r="HT20" s="97"/>
      <c r="HU20" s="98"/>
      <c r="HV20" s="98"/>
      <c r="HW20" s="96"/>
      <c r="HX20" s="97"/>
      <c r="HY20" s="96"/>
      <c r="HZ20" s="97"/>
      <c r="IA20" s="97"/>
      <c r="IB20" s="97"/>
      <c r="IC20" s="98"/>
      <c r="ID20" s="98"/>
      <c r="IE20" s="96"/>
      <c r="IF20" s="97"/>
      <c r="IG20" s="96"/>
      <c r="IH20" s="97"/>
      <c r="II20" s="97"/>
      <c r="IJ20" s="97"/>
      <c r="IK20" s="98"/>
      <c r="IL20" s="98"/>
      <c r="IM20" s="96"/>
      <c r="IN20" s="97"/>
      <c r="IO20" s="96"/>
      <c r="IP20" s="97"/>
      <c r="IQ20" s="97"/>
      <c r="IR20" s="97"/>
      <c r="IS20" s="98"/>
      <c r="IT20" s="98"/>
      <c r="IU20" s="96"/>
      <c r="IV20" s="97"/>
    </row>
    <row r="21" spans="1:256" ht="12.75" customHeight="1" thickTop="1" thickBot="1">
      <c r="A21" s="362" t="s">
        <v>1040</v>
      </c>
      <c r="B21" s="364" t="s">
        <v>1041</v>
      </c>
      <c r="C21" s="436" t="s">
        <v>1036</v>
      </c>
      <c r="D21" s="364" t="s">
        <v>354</v>
      </c>
      <c r="E21" s="364" t="s">
        <v>18</v>
      </c>
      <c r="F21" s="364"/>
      <c r="G21" s="367">
        <v>2</v>
      </c>
      <c r="H21" s="367" t="s">
        <v>99</v>
      </c>
      <c r="I21" s="334" t="s">
        <v>2203</v>
      </c>
      <c r="J21" s="434"/>
      <c r="K21" s="97"/>
      <c r="L21" s="97"/>
      <c r="M21" s="98"/>
      <c r="N21" s="98"/>
      <c r="O21" s="96"/>
      <c r="P21" s="97"/>
      <c r="Q21" s="96"/>
      <c r="R21" s="97"/>
      <c r="S21" s="97"/>
      <c r="T21" s="97"/>
      <c r="U21" s="98"/>
      <c r="V21" s="98"/>
      <c r="W21" s="96"/>
      <c r="X21" s="97"/>
      <c r="Y21" s="96"/>
      <c r="Z21" s="97"/>
      <c r="AA21" s="97"/>
      <c r="AB21" s="97"/>
      <c r="AC21" s="98"/>
      <c r="AD21" s="98"/>
      <c r="AE21" s="96"/>
      <c r="AF21" s="97"/>
      <c r="AG21" s="96"/>
      <c r="AH21" s="97"/>
      <c r="AI21" s="97"/>
      <c r="AJ21" s="97"/>
      <c r="AK21" s="98"/>
      <c r="AL21" s="98"/>
      <c r="AM21" s="96"/>
      <c r="AN21" s="97"/>
      <c r="AO21" s="96"/>
      <c r="AP21" s="97"/>
      <c r="AQ21" s="97"/>
      <c r="AR21" s="97"/>
      <c r="AS21" s="98"/>
      <c r="AT21" s="98"/>
      <c r="AU21" s="96"/>
      <c r="AV21" s="97"/>
      <c r="AW21" s="96"/>
      <c r="AX21" s="97"/>
      <c r="AY21" s="97"/>
      <c r="AZ21" s="97"/>
      <c r="BA21" s="98"/>
      <c r="BB21" s="98"/>
      <c r="BC21" s="96"/>
      <c r="BD21" s="97"/>
      <c r="BE21" s="96"/>
      <c r="BF21" s="97"/>
      <c r="BG21" s="97"/>
      <c r="BH21" s="97"/>
      <c r="BI21" s="98"/>
      <c r="BJ21" s="98"/>
      <c r="BK21" s="96"/>
      <c r="BL21" s="97"/>
      <c r="BM21" s="96"/>
      <c r="BN21" s="97"/>
      <c r="BO21" s="97"/>
      <c r="BP21" s="97"/>
      <c r="BQ21" s="98"/>
      <c r="BR21" s="98"/>
      <c r="BS21" s="96"/>
      <c r="BT21" s="97"/>
      <c r="BU21" s="96"/>
      <c r="BV21" s="97"/>
      <c r="BW21" s="97"/>
      <c r="BX21" s="97"/>
      <c r="BY21" s="98"/>
      <c r="BZ21" s="98"/>
      <c r="CA21" s="96"/>
      <c r="CB21" s="97"/>
      <c r="CC21" s="96"/>
      <c r="CD21" s="97"/>
      <c r="CE21" s="97"/>
      <c r="CF21" s="97"/>
      <c r="CG21" s="98"/>
      <c r="CH21" s="98"/>
      <c r="CI21" s="96"/>
      <c r="CJ21" s="97"/>
      <c r="CK21" s="96"/>
      <c r="CL21" s="97"/>
      <c r="CM21" s="97"/>
      <c r="CN21" s="97"/>
      <c r="CO21" s="98"/>
      <c r="CP21" s="98"/>
      <c r="CQ21" s="96"/>
      <c r="CR21" s="97"/>
      <c r="CS21" s="96"/>
      <c r="CT21" s="97"/>
      <c r="CU21" s="97"/>
      <c r="CV21" s="97"/>
      <c r="CW21" s="98"/>
      <c r="CX21" s="98"/>
      <c r="CY21" s="96"/>
      <c r="CZ21" s="97"/>
      <c r="DA21" s="96"/>
      <c r="DB21" s="97"/>
      <c r="DC21" s="97"/>
      <c r="DD21" s="97"/>
      <c r="DE21" s="98"/>
      <c r="DF21" s="98"/>
      <c r="DG21" s="96"/>
      <c r="DH21" s="97"/>
      <c r="DI21" s="96"/>
      <c r="DJ21" s="97"/>
      <c r="DK21" s="97"/>
      <c r="DL21" s="97"/>
      <c r="DM21" s="98"/>
      <c r="DN21" s="98"/>
      <c r="DO21" s="96"/>
      <c r="DP21" s="97"/>
      <c r="DQ21" s="96"/>
      <c r="DR21" s="97"/>
      <c r="DS21" s="97"/>
      <c r="DT21" s="97"/>
      <c r="DU21" s="98"/>
      <c r="DV21" s="98"/>
      <c r="DW21" s="96"/>
      <c r="DX21" s="97"/>
      <c r="DY21" s="96"/>
      <c r="DZ21" s="97"/>
      <c r="EA21" s="97"/>
      <c r="EB21" s="97"/>
      <c r="EC21" s="98"/>
      <c r="ED21" s="98"/>
      <c r="EE21" s="96"/>
      <c r="EF21" s="97"/>
      <c r="EG21" s="96"/>
      <c r="EH21" s="97"/>
      <c r="EI21" s="97"/>
      <c r="EJ21" s="97"/>
      <c r="EK21" s="98"/>
      <c r="EL21" s="98"/>
      <c r="EM21" s="96"/>
      <c r="EN21" s="97"/>
      <c r="EO21" s="96"/>
      <c r="EP21" s="97"/>
      <c r="EQ21" s="97"/>
      <c r="ER21" s="97"/>
      <c r="ES21" s="98"/>
      <c r="ET21" s="98"/>
      <c r="EU21" s="96"/>
      <c r="EV21" s="97"/>
      <c r="EW21" s="96"/>
      <c r="EX21" s="97"/>
      <c r="EY21" s="97"/>
      <c r="EZ21" s="97"/>
      <c r="FA21" s="98"/>
      <c r="FB21" s="98"/>
      <c r="FC21" s="96"/>
      <c r="FD21" s="97"/>
      <c r="FE21" s="96"/>
      <c r="FF21" s="97"/>
      <c r="FG21" s="97"/>
      <c r="FH21" s="97"/>
      <c r="FI21" s="98"/>
      <c r="FJ21" s="98"/>
      <c r="FK21" s="96"/>
      <c r="FL21" s="97"/>
      <c r="FM21" s="96"/>
      <c r="FN21" s="97"/>
      <c r="FO21" s="97"/>
      <c r="FP21" s="97"/>
      <c r="FQ21" s="98"/>
      <c r="FR21" s="98"/>
      <c r="FS21" s="96"/>
      <c r="FT21" s="97"/>
      <c r="FU21" s="96"/>
      <c r="FV21" s="97"/>
      <c r="FW21" s="97"/>
      <c r="FX21" s="97"/>
      <c r="FY21" s="98"/>
      <c r="FZ21" s="98"/>
      <c r="GA21" s="96"/>
      <c r="GB21" s="97"/>
      <c r="GC21" s="96"/>
      <c r="GD21" s="97"/>
      <c r="GE21" s="97"/>
      <c r="GF21" s="97"/>
      <c r="GG21" s="98"/>
      <c r="GH21" s="98"/>
      <c r="GI21" s="96"/>
      <c r="GJ21" s="97"/>
      <c r="GK21" s="96"/>
      <c r="GL21" s="97"/>
      <c r="GM21" s="97"/>
      <c r="GN21" s="97"/>
      <c r="GO21" s="98"/>
      <c r="GP21" s="98"/>
      <c r="GQ21" s="96"/>
      <c r="GR21" s="97"/>
      <c r="GS21" s="96"/>
      <c r="GT21" s="97"/>
      <c r="GU21" s="97"/>
      <c r="GV21" s="97"/>
      <c r="GW21" s="98"/>
      <c r="GX21" s="98"/>
      <c r="GY21" s="96"/>
      <c r="GZ21" s="97"/>
      <c r="HA21" s="96"/>
      <c r="HB21" s="97"/>
      <c r="HC21" s="97"/>
      <c r="HD21" s="97"/>
      <c r="HE21" s="98"/>
      <c r="HF21" s="98"/>
      <c r="HG21" s="96"/>
      <c r="HH21" s="97"/>
      <c r="HI21" s="96"/>
      <c r="HJ21" s="97"/>
      <c r="HK21" s="97"/>
      <c r="HL21" s="97"/>
      <c r="HM21" s="98"/>
      <c r="HN21" s="98"/>
      <c r="HO21" s="96"/>
      <c r="HP21" s="97"/>
      <c r="HQ21" s="96"/>
      <c r="HR21" s="97"/>
      <c r="HS21" s="97"/>
      <c r="HT21" s="97"/>
      <c r="HU21" s="98"/>
      <c r="HV21" s="98"/>
      <c r="HW21" s="96"/>
      <c r="HX21" s="97"/>
      <c r="HY21" s="96"/>
      <c r="HZ21" s="97"/>
      <c r="IA21" s="97"/>
      <c r="IB21" s="97"/>
      <c r="IC21" s="98"/>
      <c r="ID21" s="98"/>
      <c r="IE21" s="96"/>
      <c r="IF21" s="97"/>
      <c r="IG21" s="96"/>
      <c r="IH21" s="97"/>
      <c r="II21" s="97"/>
      <c r="IJ21" s="97"/>
      <c r="IK21" s="98"/>
      <c r="IL21" s="98"/>
      <c r="IM21" s="96"/>
      <c r="IN21" s="97"/>
      <c r="IO21" s="96"/>
      <c r="IP21" s="97"/>
      <c r="IQ21" s="97"/>
      <c r="IR21" s="97"/>
      <c r="IS21" s="98"/>
      <c r="IT21" s="98"/>
      <c r="IU21" s="96"/>
      <c r="IV21" s="97"/>
    </row>
    <row r="22" spans="1:256" ht="12.75" customHeight="1" thickTop="1" thickBot="1">
      <c r="A22" s="362" t="s">
        <v>1042</v>
      </c>
      <c r="B22" s="364" t="s">
        <v>456</v>
      </c>
      <c r="C22" s="436" t="s">
        <v>1036</v>
      </c>
      <c r="D22" s="364" t="s">
        <v>227</v>
      </c>
      <c r="E22" s="367"/>
      <c r="F22" s="364"/>
      <c r="G22" s="367">
        <v>2</v>
      </c>
      <c r="H22" s="367" t="s">
        <v>13</v>
      </c>
      <c r="I22" s="334" t="s">
        <v>2109</v>
      </c>
      <c r="J22" s="434"/>
      <c r="K22" s="98"/>
      <c r="L22" s="97"/>
      <c r="M22" s="98"/>
      <c r="N22" s="98"/>
      <c r="O22" s="96"/>
      <c r="P22" s="97"/>
      <c r="Q22" s="96"/>
      <c r="R22" s="97"/>
      <c r="S22" s="98"/>
      <c r="T22" s="97"/>
      <c r="U22" s="98"/>
      <c r="V22" s="98"/>
      <c r="W22" s="96"/>
      <c r="X22" s="97"/>
      <c r="Y22" s="96"/>
      <c r="Z22" s="97"/>
      <c r="AA22" s="98"/>
      <c r="AB22" s="97"/>
      <c r="AC22" s="98"/>
      <c r="AD22" s="98"/>
      <c r="AE22" s="96"/>
      <c r="AF22" s="97"/>
      <c r="AG22" s="96"/>
      <c r="AH22" s="97"/>
      <c r="AI22" s="98"/>
      <c r="AJ22" s="97"/>
      <c r="AK22" s="98"/>
      <c r="AL22" s="98"/>
      <c r="AM22" s="96"/>
      <c r="AN22" s="97"/>
      <c r="AO22" s="96"/>
      <c r="AP22" s="97"/>
      <c r="AQ22" s="98"/>
      <c r="AR22" s="97"/>
      <c r="AS22" s="98"/>
      <c r="AT22" s="98"/>
      <c r="AU22" s="96"/>
      <c r="AV22" s="97"/>
      <c r="AW22" s="96"/>
      <c r="AX22" s="97"/>
      <c r="AY22" s="98"/>
      <c r="AZ22" s="97"/>
      <c r="BA22" s="98"/>
      <c r="BB22" s="98"/>
      <c r="BC22" s="96"/>
      <c r="BD22" s="97"/>
      <c r="BE22" s="96"/>
      <c r="BF22" s="97"/>
      <c r="BG22" s="98"/>
      <c r="BH22" s="97"/>
      <c r="BI22" s="98"/>
      <c r="BJ22" s="98"/>
      <c r="BK22" s="96"/>
      <c r="BL22" s="97"/>
      <c r="BM22" s="96"/>
      <c r="BN22" s="97"/>
      <c r="BO22" s="98"/>
      <c r="BP22" s="97"/>
      <c r="BQ22" s="98"/>
      <c r="BR22" s="98"/>
      <c r="BS22" s="96"/>
      <c r="BT22" s="97"/>
      <c r="BU22" s="96"/>
      <c r="BV22" s="97"/>
      <c r="BW22" s="98"/>
      <c r="BX22" s="97"/>
      <c r="BY22" s="98"/>
      <c r="BZ22" s="98"/>
      <c r="CA22" s="96"/>
      <c r="CB22" s="97"/>
      <c r="CC22" s="96"/>
      <c r="CD22" s="97"/>
      <c r="CE22" s="98"/>
      <c r="CF22" s="97"/>
      <c r="CG22" s="98"/>
      <c r="CH22" s="98"/>
      <c r="CI22" s="96"/>
      <c r="CJ22" s="97"/>
      <c r="CK22" s="96"/>
      <c r="CL22" s="97"/>
      <c r="CM22" s="98"/>
      <c r="CN22" s="97"/>
      <c r="CO22" s="98"/>
      <c r="CP22" s="98"/>
      <c r="CQ22" s="96"/>
      <c r="CR22" s="97"/>
      <c r="CS22" s="96"/>
      <c r="CT22" s="97"/>
      <c r="CU22" s="98"/>
      <c r="CV22" s="97"/>
      <c r="CW22" s="98"/>
      <c r="CX22" s="98"/>
      <c r="CY22" s="96"/>
      <c r="CZ22" s="97"/>
      <c r="DA22" s="96"/>
      <c r="DB22" s="97"/>
      <c r="DC22" s="98"/>
      <c r="DD22" s="97"/>
      <c r="DE22" s="98"/>
      <c r="DF22" s="98"/>
      <c r="DG22" s="96"/>
      <c r="DH22" s="97"/>
      <c r="DI22" s="96"/>
      <c r="DJ22" s="97"/>
      <c r="DK22" s="98"/>
      <c r="DL22" s="97"/>
      <c r="DM22" s="98"/>
      <c r="DN22" s="98"/>
      <c r="DO22" s="96"/>
      <c r="DP22" s="97"/>
      <c r="DQ22" s="96"/>
      <c r="DR22" s="97"/>
      <c r="DS22" s="98"/>
      <c r="DT22" s="97"/>
      <c r="DU22" s="98"/>
      <c r="DV22" s="98"/>
      <c r="DW22" s="96"/>
      <c r="DX22" s="97"/>
      <c r="DY22" s="96"/>
      <c r="DZ22" s="97"/>
      <c r="EA22" s="98"/>
      <c r="EB22" s="97"/>
      <c r="EC22" s="98"/>
      <c r="ED22" s="98"/>
      <c r="EE22" s="96"/>
      <c r="EF22" s="97"/>
      <c r="EG22" s="96"/>
      <c r="EH22" s="97"/>
      <c r="EI22" s="98"/>
      <c r="EJ22" s="97"/>
      <c r="EK22" s="98"/>
      <c r="EL22" s="98"/>
      <c r="EM22" s="96"/>
      <c r="EN22" s="97"/>
      <c r="EO22" s="96"/>
      <c r="EP22" s="97"/>
      <c r="EQ22" s="98"/>
      <c r="ER22" s="97"/>
      <c r="ES22" s="98"/>
      <c r="ET22" s="98"/>
      <c r="EU22" s="96"/>
      <c r="EV22" s="97"/>
      <c r="EW22" s="96"/>
      <c r="EX22" s="97"/>
      <c r="EY22" s="98"/>
      <c r="EZ22" s="97"/>
      <c r="FA22" s="98"/>
      <c r="FB22" s="98"/>
      <c r="FC22" s="96"/>
      <c r="FD22" s="97"/>
      <c r="FE22" s="96"/>
      <c r="FF22" s="97"/>
      <c r="FG22" s="98"/>
      <c r="FH22" s="97"/>
      <c r="FI22" s="98"/>
      <c r="FJ22" s="98"/>
      <c r="FK22" s="96"/>
      <c r="FL22" s="97"/>
      <c r="FM22" s="96"/>
      <c r="FN22" s="97"/>
      <c r="FO22" s="98"/>
      <c r="FP22" s="97"/>
      <c r="FQ22" s="98"/>
      <c r="FR22" s="98"/>
      <c r="FS22" s="96"/>
      <c r="FT22" s="97"/>
      <c r="FU22" s="96"/>
      <c r="FV22" s="97"/>
      <c r="FW22" s="98"/>
      <c r="FX22" s="97"/>
      <c r="FY22" s="98"/>
      <c r="FZ22" s="98"/>
      <c r="GA22" s="96"/>
      <c r="GB22" s="97"/>
      <c r="GC22" s="96"/>
      <c r="GD22" s="97"/>
      <c r="GE22" s="98"/>
      <c r="GF22" s="97"/>
      <c r="GG22" s="98"/>
      <c r="GH22" s="98"/>
      <c r="GI22" s="96"/>
      <c r="GJ22" s="97"/>
      <c r="GK22" s="96"/>
      <c r="GL22" s="97"/>
      <c r="GM22" s="98"/>
      <c r="GN22" s="97"/>
      <c r="GO22" s="98"/>
      <c r="GP22" s="98"/>
      <c r="GQ22" s="96"/>
      <c r="GR22" s="97"/>
      <c r="GS22" s="96"/>
      <c r="GT22" s="97"/>
      <c r="GU22" s="98"/>
      <c r="GV22" s="97"/>
      <c r="GW22" s="98"/>
      <c r="GX22" s="98"/>
      <c r="GY22" s="96"/>
      <c r="GZ22" s="97"/>
      <c r="HA22" s="96"/>
      <c r="HB22" s="97"/>
      <c r="HC22" s="98"/>
      <c r="HD22" s="97"/>
      <c r="HE22" s="98"/>
      <c r="HF22" s="98"/>
      <c r="HG22" s="96"/>
      <c r="HH22" s="97"/>
      <c r="HI22" s="96"/>
      <c r="HJ22" s="97"/>
      <c r="HK22" s="98"/>
      <c r="HL22" s="97"/>
      <c r="HM22" s="98"/>
      <c r="HN22" s="98"/>
      <c r="HO22" s="96"/>
      <c r="HP22" s="97"/>
      <c r="HQ22" s="96"/>
      <c r="HR22" s="97"/>
      <c r="HS22" s="98"/>
      <c r="HT22" s="97"/>
      <c r="HU22" s="98"/>
      <c r="HV22" s="98"/>
      <c r="HW22" s="96"/>
      <c r="HX22" s="97"/>
      <c r="HY22" s="96"/>
      <c r="HZ22" s="97"/>
      <c r="IA22" s="98"/>
      <c r="IB22" s="97"/>
      <c r="IC22" s="98"/>
      <c r="ID22" s="98"/>
      <c r="IE22" s="96"/>
      <c r="IF22" s="97"/>
      <c r="IG22" s="96"/>
      <c r="IH22" s="97"/>
      <c r="II22" s="98"/>
      <c r="IJ22" s="97"/>
      <c r="IK22" s="98"/>
      <c r="IL22" s="98"/>
      <c r="IM22" s="96"/>
      <c r="IN22" s="97"/>
      <c r="IO22" s="96"/>
      <c r="IP22" s="97"/>
      <c r="IQ22" s="98"/>
      <c r="IR22" s="97"/>
      <c r="IS22" s="98"/>
      <c r="IT22" s="98"/>
      <c r="IU22" s="96"/>
      <c r="IV22" s="97"/>
    </row>
    <row r="23" spans="1:256" ht="12.75" customHeight="1" thickTop="1" thickBot="1">
      <c r="A23" s="362" t="s">
        <v>1043</v>
      </c>
      <c r="B23" s="364" t="s">
        <v>1044</v>
      </c>
      <c r="C23" s="436" t="s">
        <v>1036</v>
      </c>
      <c r="D23" s="364" t="s">
        <v>862</v>
      </c>
      <c r="E23" s="364"/>
      <c r="F23" s="364"/>
      <c r="G23" s="367">
        <v>2</v>
      </c>
      <c r="H23" s="367" t="s">
        <v>1032</v>
      </c>
      <c r="I23" s="334" t="s">
        <v>2158</v>
      </c>
      <c r="J23" s="434"/>
      <c r="K23" s="97"/>
      <c r="L23" s="97"/>
      <c r="M23" s="98"/>
      <c r="N23" s="98"/>
      <c r="O23" s="96"/>
      <c r="P23" s="97"/>
      <c r="Q23" s="96"/>
      <c r="R23" s="97"/>
      <c r="S23" s="97"/>
      <c r="T23" s="97"/>
      <c r="U23" s="98"/>
      <c r="V23" s="98"/>
      <c r="W23" s="96"/>
      <c r="X23" s="97"/>
      <c r="Y23" s="96"/>
      <c r="Z23" s="97"/>
      <c r="AA23" s="97"/>
      <c r="AB23" s="97"/>
      <c r="AC23" s="98"/>
      <c r="AD23" s="98"/>
      <c r="AE23" s="96"/>
      <c r="AF23" s="97"/>
      <c r="AG23" s="96"/>
      <c r="AH23" s="97"/>
      <c r="AI23" s="97"/>
      <c r="AJ23" s="97"/>
      <c r="AK23" s="98"/>
      <c r="AL23" s="98"/>
      <c r="AM23" s="96"/>
      <c r="AN23" s="97"/>
      <c r="AO23" s="96"/>
      <c r="AP23" s="97"/>
      <c r="AQ23" s="97"/>
      <c r="AR23" s="97"/>
      <c r="AS23" s="98"/>
      <c r="AT23" s="98"/>
      <c r="AU23" s="96"/>
      <c r="AV23" s="97"/>
      <c r="AW23" s="96"/>
      <c r="AX23" s="97"/>
      <c r="AY23" s="97"/>
      <c r="AZ23" s="97"/>
      <c r="BA23" s="98"/>
      <c r="BB23" s="98"/>
      <c r="BC23" s="96"/>
      <c r="BD23" s="97"/>
      <c r="BE23" s="96"/>
      <c r="BF23" s="97"/>
      <c r="BG23" s="97"/>
      <c r="BH23" s="97"/>
      <c r="BI23" s="98"/>
      <c r="BJ23" s="98"/>
      <c r="BK23" s="96"/>
      <c r="BL23" s="97"/>
      <c r="BM23" s="96"/>
      <c r="BN23" s="97"/>
      <c r="BO23" s="97"/>
      <c r="BP23" s="97"/>
      <c r="BQ23" s="98"/>
      <c r="BR23" s="98"/>
      <c r="BS23" s="96"/>
      <c r="BT23" s="97"/>
      <c r="BU23" s="96"/>
      <c r="BV23" s="97"/>
      <c r="BW23" s="97"/>
      <c r="BX23" s="97"/>
      <c r="BY23" s="98"/>
      <c r="BZ23" s="98"/>
      <c r="CA23" s="96"/>
      <c r="CB23" s="97"/>
      <c r="CC23" s="96"/>
      <c r="CD23" s="97"/>
      <c r="CE23" s="97"/>
      <c r="CF23" s="97"/>
      <c r="CG23" s="98"/>
      <c r="CH23" s="98"/>
      <c r="CI23" s="96"/>
      <c r="CJ23" s="97"/>
      <c r="CK23" s="96"/>
      <c r="CL23" s="97"/>
      <c r="CM23" s="97"/>
      <c r="CN23" s="97"/>
      <c r="CO23" s="98"/>
      <c r="CP23" s="98"/>
      <c r="CQ23" s="96"/>
      <c r="CR23" s="97"/>
      <c r="CS23" s="96"/>
      <c r="CT23" s="97"/>
      <c r="CU23" s="97"/>
      <c r="CV23" s="97"/>
      <c r="CW23" s="98"/>
      <c r="CX23" s="98"/>
      <c r="CY23" s="96"/>
      <c r="CZ23" s="97"/>
      <c r="DA23" s="96"/>
      <c r="DB23" s="97"/>
      <c r="DC23" s="97"/>
      <c r="DD23" s="97"/>
      <c r="DE23" s="98"/>
      <c r="DF23" s="98"/>
      <c r="DG23" s="96"/>
      <c r="DH23" s="97"/>
      <c r="DI23" s="96"/>
      <c r="DJ23" s="97"/>
      <c r="DK23" s="97"/>
      <c r="DL23" s="97"/>
      <c r="DM23" s="98"/>
      <c r="DN23" s="98"/>
      <c r="DO23" s="96"/>
      <c r="DP23" s="97"/>
      <c r="DQ23" s="96"/>
      <c r="DR23" s="97"/>
      <c r="DS23" s="97"/>
      <c r="DT23" s="97"/>
      <c r="DU23" s="98"/>
      <c r="DV23" s="98"/>
      <c r="DW23" s="96"/>
      <c r="DX23" s="97"/>
      <c r="DY23" s="96"/>
      <c r="DZ23" s="97"/>
      <c r="EA23" s="97"/>
      <c r="EB23" s="97"/>
      <c r="EC23" s="98"/>
      <c r="ED23" s="98"/>
      <c r="EE23" s="96"/>
      <c r="EF23" s="97"/>
      <c r="EG23" s="96"/>
      <c r="EH23" s="97"/>
      <c r="EI23" s="97"/>
      <c r="EJ23" s="97"/>
      <c r="EK23" s="98"/>
      <c r="EL23" s="98"/>
      <c r="EM23" s="96"/>
      <c r="EN23" s="97"/>
      <c r="EO23" s="96"/>
      <c r="EP23" s="97"/>
      <c r="EQ23" s="97"/>
      <c r="ER23" s="97"/>
      <c r="ES23" s="98"/>
      <c r="ET23" s="98"/>
      <c r="EU23" s="96"/>
      <c r="EV23" s="97"/>
      <c r="EW23" s="96"/>
      <c r="EX23" s="97"/>
      <c r="EY23" s="97"/>
      <c r="EZ23" s="97"/>
      <c r="FA23" s="98"/>
      <c r="FB23" s="98"/>
      <c r="FC23" s="96"/>
      <c r="FD23" s="97"/>
      <c r="FE23" s="96"/>
      <c r="FF23" s="97"/>
      <c r="FG23" s="97"/>
      <c r="FH23" s="97"/>
      <c r="FI23" s="98"/>
      <c r="FJ23" s="98"/>
      <c r="FK23" s="96"/>
      <c r="FL23" s="97"/>
      <c r="FM23" s="96"/>
      <c r="FN23" s="97"/>
      <c r="FO23" s="97"/>
      <c r="FP23" s="97"/>
      <c r="FQ23" s="98"/>
      <c r="FR23" s="98"/>
      <c r="FS23" s="96"/>
      <c r="FT23" s="97"/>
      <c r="FU23" s="96"/>
      <c r="FV23" s="97"/>
      <c r="FW23" s="97"/>
      <c r="FX23" s="97"/>
      <c r="FY23" s="98"/>
      <c r="FZ23" s="98"/>
      <c r="GA23" s="96"/>
      <c r="GB23" s="97"/>
      <c r="GC23" s="96"/>
      <c r="GD23" s="97"/>
      <c r="GE23" s="97"/>
      <c r="GF23" s="97"/>
      <c r="GG23" s="98"/>
      <c r="GH23" s="98"/>
      <c r="GI23" s="96"/>
      <c r="GJ23" s="97"/>
      <c r="GK23" s="96"/>
      <c r="GL23" s="97"/>
      <c r="GM23" s="97"/>
      <c r="GN23" s="97"/>
      <c r="GO23" s="98"/>
      <c r="GP23" s="98"/>
      <c r="GQ23" s="96"/>
      <c r="GR23" s="97"/>
      <c r="GS23" s="96"/>
      <c r="GT23" s="97"/>
      <c r="GU23" s="97"/>
      <c r="GV23" s="97"/>
      <c r="GW23" s="98"/>
      <c r="GX23" s="98"/>
      <c r="GY23" s="96"/>
      <c r="GZ23" s="97"/>
      <c r="HA23" s="96"/>
      <c r="HB23" s="97"/>
      <c r="HC23" s="97"/>
      <c r="HD23" s="97"/>
      <c r="HE23" s="98"/>
      <c r="HF23" s="98"/>
      <c r="HG23" s="96"/>
      <c r="HH23" s="97"/>
      <c r="HI23" s="96"/>
      <c r="HJ23" s="97"/>
      <c r="HK23" s="97"/>
      <c r="HL23" s="97"/>
      <c r="HM23" s="98"/>
      <c r="HN23" s="98"/>
      <c r="HO23" s="96"/>
      <c r="HP23" s="97"/>
      <c r="HQ23" s="96"/>
      <c r="HR23" s="97"/>
      <c r="HS23" s="97"/>
      <c r="HT23" s="97"/>
      <c r="HU23" s="98"/>
      <c r="HV23" s="98"/>
      <c r="HW23" s="96"/>
      <c r="HX23" s="97"/>
      <c r="HY23" s="96"/>
      <c r="HZ23" s="97"/>
      <c r="IA23" s="97"/>
      <c r="IB23" s="97"/>
      <c r="IC23" s="98"/>
      <c r="ID23" s="98"/>
      <c r="IE23" s="96"/>
      <c r="IF23" s="97"/>
      <c r="IG23" s="96"/>
      <c r="IH23" s="97"/>
      <c r="II23" s="97"/>
      <c r="IJ23" s="97"/>
      <c r="IK23" s="98"/>
      <c r="IL23" s="98"/>
      <c r="IM23" s="96"/>
      <c r="IN23" s="97"/>
      <c r="IO23" s="96"/>
      <c r="IP23" s="97"/>
      <c r="IQ23" s="97"/>
      <c r="IR23" s="97"/>
      <c r="IS23" s="98"/>
      <c r="IT23" s="98"/>
      <c r="IU23" s="96"/>
      <c r="IV23" s="97"/>
    </row>
    <row r="24" spans="1:256" ht="12.75" customHeight="1" thickTop="1" thickBot="1">
      <c r="A24" s="362" t="s">
        <v>1045</v>
      </c>
      <c r="B24" s="364" t="s">
        <v>1046</v>
      </c>
      <c r="C24" s="436" t="s">
        <v>1025</v>
      </c>
      <c r="D24" s="364" t="s">
        <v>341</v>
      </c>
      <c r="E24" s="367" t="s">
        <v>306</v>
      </c>
      <c r="F24" s="364"/>
      <c r="G24" s="367">
        <v>3</v>
      </c>
      <c r="H24" s="367" t="s">
        <v>283</v>
      </c>
      <c r="I24" s="334" t="s">
        <v>2203</v>
      </c>
      <c r="J24" s="434"/>
      <c r="K24" s="98"/>
      <c r="L24" s="97"/>
      <c r="M24" s="98"/>
      <c r="N24" s="98"/>
      <c r="O24" s="96"/>
      <c r="P24" s="97"/>
      <c r="Q24" s="96"/>
      <c r="R24" s="97"/>
      <c r="S24" s="98"/>
      <c r="T24" s="97"/>
      <c r="U24" s="98"/>
      <c r="V24" s="98"/>
      <c r="W24" s="96"/>
      <c r="X24" s="97"/>
      <c r="Y24" s="96"/>
      <c r="Z24" s="97"/>
      <c r="AA24" s="98"/>
      <c r="AB24" s="97"/>
      <c r="AC24" s="98"/>
      <c r="AD24" s="98"/>
      <c r="AE24" s="96"/>
      <c r="AF24" s="97"/>
      <c r="AG24" s="96"/>
      <c r="AH24" s="97"/>
      <c r="AI24" s="98"/>
      <c r="AJ24" s="97"/>
      <c r="AK24" s="98"/>
      <c r="AL24" s="98"/>
      <c r="AM24" s="96"/>
      <c r="AN24" s="97"/>
      <c r="AO24" s="96"/>
      <c r="AP24" s="97"/>
      <c r="AQ24" s="98"/>
      <c r="AR24" s="97"/>
      <c r="AS24" s="98"/>
      <c r="AT24" s="98"/>
      <c r="AU24" s="96"/>
      <c r="AV24" s="97"/>
      <c r="AW24" s="96"/>
      <c r="AX24" s="97"/>
      <c r="AY24" s="98"/>
      <c r="AZ24" s="97"/>
      <c r="BA24" s="98"/>
      <c r="BB24" s="98"/>
      <c r="BC24" s="96"/>
      <c r="BD24" s="97"/>
      <c r="BE24" s="96"/>
      <c r="BF24" s="97"/>
      <c r="BG24" s="98"/>
      <c r="BH24" s="97"/>
      <c r="BI24" s="98"/>
      <c r="BJ24" s="98"/>
      <c r="BK24" s="96"/>
      <c r="BL24" s="97"/>
      <c r="BM24" s="96"/>
      <c r="BN24" s="97"/>
      <c r="BO24" s="98"/>
      <c r="BP24" s="97"/>
      <c r="BQ24" s="98"/>
      <c r="BR24" s="98"/>
      <c r="BS24" s="96"/>
      <c r="BT24" s="97"/>
      <c r="BU24" s="96"/>
      <c r="BV24" s="97"/>
      <c r="BW24" s="98"/>
      <c r="BX24" s="97"/>
      <c r="BY24" s="98"/>
      <c r="BZ24" s="98"/>
      <c r="CA24" s="96"/>
      <c r="CB24" s="97"/>
      <c r="CC24" s="96"/>
      <c r="CD24" s="97"/>
      <c r="CE24" s="98"/>
      <c r="CF24" s="97"/>
      <c r="CG24" s="98"/>
      <c r="CH24" s="98"/>
      <c r="CI24" s="96"/>
      <c r="CJ24" s="97"/>
      <c r="CK24" s="96"/>
      <c r="CL24" s="97"/>
      <c r="CM24" s="98"/>
      <c r="CN24" s="97"/>
      <c r="CO24" s="98"/>
      <c r="CP24" s="98"/>
      <c r="CQ24" s="96"/>
      <c r="CR24" s="97"/>
      <c r="CS24" s="96"/>
      <c r="CT24" s="97"/>
      <c r="CU24" s="98"/>
      <c r="CV24" s="97"/>
      <c r="CW24" s="98"/>
      <c r="CX24" s="98"/>
      <c r="CY24" s="96"/>
      <c r="CZ24" s="97"/>
      <c r="DA24" s="96"/>
      <c r="DB24" s="97"/>
      <c r="DC24" s="98"/>
      <c r="DD24" s="97"/>
      <c r="DE24" s="98"/>
      <c r="DF24" s="98"/>
      <c r="DG24" s="96"/>
      <c r="DH24" s="97"/>
      <c r="DI24" s="96"/>
      <c r="DJ24" s="97"/>
      <c r="DK24" s="98"/>
      <c r="DL24" s="97"/>
      <c r="DM24" s="98"/>
      <c r="DN24" s="98"/>
      <c r="DO24" s="96"/>
      <c r="DP24" s="97"/>
      <c r="DQ24" s="96"/>
      <c r="DR24" s="97"/>
      <c r="DS24" s="98"/>
      <c r="DT24" s="97"/>
      <c r="DU24" s="98"/>
      <c r="DV24" s="98"/>
      <c r="DW24" s="96"/>
      <c r="DX24" s="97"/>
      <c r="DY24" s="96"/>
      <c r="DZ24" s="97"/>
      <c r="EA24" s="98"/>
      <c r="EB24" s="97"/>
      <c r="EC24" s="98"/>
      <c r="ED24" s="98"/>
      <c r="EE24" s="96"/>
      <c r="EF24" s="97"/>
      <c r="EG24" s="96"/>
      <c r="EH24" s="97"/>
      <c r="EI24" s="98"/>
      <c r="EJ24" s="97"/>
      <c r="EK24" s="98"/>
      <c r="EL24" s="98"/>
      <c r="EM24" s="96"/>
      <c r="EN24" s="97"/>
      <c r="EO24" s="96"/>
      <c r="EP24" s="97"/>
      <c r="EQ24" s="98"/>
      <c r="ER24" s="97"/>
      <c r="ES24" s="98"/>
      <c r="ET24" s="98"/>
      <c r="EU24" s="96"/>
      <c r="EV24" s="97"/>
      <c r="EW24" s="96"/>
      <c r="EX24" s="97"/>
      <c r="EY24" s="98"/>
      <c r="EZ24" s="97"/>
      <c r="FA24" s="98"/>
      <c r="FB24" s="98"/>
      <c r="FC24" s="96"/>
      <c r="FD24" s="97"/>
      <c r="FE24" s="96"/>
      <c r="FF24" s="97"/>
      <c r="FG24" s="98"/>
      <c r="FH24" s="97"/>
      <c r="FI24" s="98"/>
      <c r="FJ24" s="98"/>
      <c r="FK24" s="96"/>
      <c r="FL24" s="97"/>
      <c r="FM24" s="96"/>
      <c r="FN24" s="97"/>
      <c r="FO24" s="98"/>
      <c r="FP24" s="97"/>
      <c r="FQ24" s="98"/>
      <c r="FR24" s="98"/>
      <c r="FS24" s="96"/>
      <c r="FT24" s="97"/>
      <c r="FU24" s="96"/>
      <c r="FV24" s="97"/>
      <c r="FW24" s="98"/>
      <c r="FX24" s="97"/>
      <c r="FY24" s="98"/>
      <c r="FZ24" s="98"/>
      <c r="GA24" s="96"/>
      <c r="GB24" s="97"/>
      <c r="GC24" s="96"/>
      <c r="GD24" s="97"/>
      <c r="GE24" s="98"/>
      <c r="GF24" s="97"/>
      <c r="GG24" s="98"/>
      <c r="GH24" s="98"/>
      <c r="GI24" s="96"/>
      <c r="GJ24" s="97"/>
      <c r="GK24" s="96"/>
      <c r="GL24" s="97"/>
      <c r="GM24" s="98"/>
      <c r="GN24" s="97"/>
      <c r="GO24" s="98"/>
      <c r="GP24" s="98"/>
      <c r="GQ24" s="96"/>
      <c r="GR24" s="97"/>
      <c r="GS24" s="96"/>
      <c r="GT24" s="97"/>
      <c r="GU24" s="98"/>
      <c r="GV24" s="97"/>
      <c r="GW24" s="98"/>
      <c r="GX24" s="98"/>
      <c r="GY24" s="96"/>
      <c r="GZ24" s="97"/>
      <c r="HA24" s="96"/>
      <c r="HB24" s="97"/>
      <c r="HC24" s="98"/>
      <c r="HD24" s="97"/>
      <c r="HE24" s="98"/>
      <c r="HF24" s="98"/>
      <c r="HG24" s="96"/>
      <c r="HH24" s="97"/>
      <c r="HI24" s="96"/>
      <c r="HJ24" s="97"/>
      <c r="HK24" s="98"/>
      <c r="HL24" s="97"/>
      <c r="HM24" s="98"/>
      <c r="HN24" s="98"/>
      <c r="HO24" s="96"/>
      <c r="HP24" s="97"/>
      <c r="HQ24" s="96"/>
      <c r="HR24" s="97"/>
      <c r="HS24" s="98"/>
      <c r="HT24" s="97"/>
      <c r="HU24" s="98"/>
      <c r="HV24" s="98"/>
      <c r="HW24" s="96"/>
      <c r="HX24" s="97"/>
      <c r="HY24" s="96"/>
      <c r="HZ24" s="97"/>
      <c r="IA24" s="98"/>
      <c r="IB24" s="97"/>
      <c r="IC24" s="98"/>
      <c r="ID24" s="98"/>
      <c r="IE24" s="96"/>
      <c r="IF24" s="97"/>
      <c r="IG24" s="96"/>
      <c r="IH24" s="97"/>
      <c r="II24" s="98"/>
      <c r="IJ24" s="97"/>
      <c r="IK24" s="98"/>
      <c r="IL24" s="98"/>
      <c r="IM24" s="96"/>
      <c r="IN24" s="97"/>
      <c r="IO24" s="96"/>
      <c r="IP24" s="97"/>
      <c r="IQ24" s="98"/>
      <c r="IR24" s="97"/>
      <c r="IS24" s="98"/>
      <c r="IT24" s="98"/>
      <c r="IU24" s="96"/>
      <c r="IV24" s="97"/>
    </row>
    <row r="25" spans="1:256" ht="12.75" customHeight="1" thickTop="1" thickBot="1">
      <c r="A25" s="362" t="s">
        <v>1047</v>
      </c>
      <c r="B25" s="364" t="s">
        <v>803</v>
      </c>
      <c r="C25" s="436" t="s">
        <v>1025</v>
      </c>
      <c r="D25" s="364" t="s">
        <v>347</v>
      </c>
      <c r="E25" s="364" t="s">
        <v>822</v>
      </c>
      <c r="F25" s="364"/>
      <c r="G25" s="367">
        <v>3</v>
      </c>
      <c r="H25" s="367" t="s">
        <v>89</v>
      </c>
      <c r="I25" s="334" t="s">
        <v>2203</v>
      </c>
      <c r="J25" s="434"/>
      <c r="K25" s="97"/>
      <c r="L25" s="97"/>
      <c r="M25" s="98"/>
      <c r="N25" s="98"/>
      <c r="O25" s="96"/>
      <c r="P25" s="97"/>
      <c r="Q25" s="96"/>
      <c r="R25" s="97"/>
      <c r="S25" s="97"/>
      <c r="T25" s="97"/>
      <c r="U25" s="98"/>
      <c r="V25" s="98"/>
      <c r="W25" s="96"/>
      <c r="X25" s="97"/>
      <c r="Y25" s="96"/>
      <c r="Z25" s="97"/>
      <c r="AA25" s="97"/>
      <c r="AB25" s="97"/>
      <c r="AC25" s="98"/>
      <c r="AD25" s="98"/>
      <c r="AE25" s="96"/>
      <c r="AF25" s="97"/>
      <c r="AG25" s="96"/>
      <c r="AH25" s="97"/>
      <c r="AI25" s="97"/>
      <c r="AJ25" s="97"/>
      <c r="AK25" s="98"/>
      <c r="AL25" s="98"/>
      <c r="AM25" s="96"/>
      <c r="AN25" s="97"/>
      <c r="AO25" s="96"/>
      <c r="AP25" s="97"/>
      <c r="AQ25" s="97"/>
      <c r="AR25" s="97"/>
      <c r="AS25" s="98"/>
      <c r="AT25" s="98"/>
      <c r="AU25" s="96"/>
      <c r="AV25" s="97"/>
      <c r="AW25" s="96"/>
      <c r="AX25" s="97"/>
      <c r="AY25" s="97"/>
      <c r="AZ25" s="97"/>
      <c r="BA25" s="98"/>
      <c r="BB25" s="98"/>
      <c r="BC25" s="96"/>
      <c r="BD25" s="97"/>
      <c r="BE25" s="96"/>
      <c r="BF25" s="97"/>
      <c r="BG25" s="97"/>
      <c r="BH25" s="97"/>
      <c r="BI25" s="98"/>
      <c r="BJ25" s="98"/>
      <c r="BK25" s="96"/>
      <c r="BL25" s="97"/>
      <c r="BM25" s="96"/>
      <c r="BN25" s="97"/>
      <c r="BO25" s="97"/>
      <c r="BP25" s="97"/>
      <c r="BQ25" s="98"/>
      <c r="BR25" s="98"/>
      <c r="BS25" s="96"/>
      <c r="BT25" s="97"/>
      <c r="BU25" s="96"/>
      <c r="BV25" s="97"/>
      <c r="BW25" s="97"/>
      <c r="BX25" s="97"/>
      <c r="BY25" s="98"/>
      <c r="BZ25" s="98"/>
      <c r="CA25" s="96"/>
      <c r="CB25" s="97"/>
      <c r="CC25" s="96"/>
      <c r="CD25" s="97"/>
      <c r="CE25" s="97"/>
      <c r="CF25" s="97"/>
      <c r="CG25" s="98"/>
      <c r="CH25" s="98"/>
      <c r="CI25" s="96"/>
      <c r="CJ25" s="97"/>
      <c r="CK25" s="96"/>
      <c r="CL25" s="97"/>
      <c r="CM25" s="97"/>
      <c r="CN25" s="97"/>
      <c r="CO25" s="98"/>
      <c r="CP25" s="98"/>
      <c r="CQ25" s="96"/>
      <c r="CR25" s="97"/>
      <c r="CS25" s="96"/>
      <c r="CT25" s="97"/>
      <c r="CU25" s="97"/>
      <c r="CV25" s="97"/>
      <c r="CW25" s="98"/>
      <c r="CX25" s="98"/>
      <c r="CY25" s="96"/>
      <c r="CZ25" s="97"/>
      <c r="DA25" s="96"/>
      <c r="DB25" s="97"/>
      <c r="DC25" s="97"/>
      <c r="DD25" s="97"/>
      <c r="DE25" s="98"/>
      <c r="DF25" s="98"/>
      <c r="DG25" s="96"/>
      <c r="DH25" s="97"/>
      <c r="DI25" s="96"/>
      <c r="DJ25" s="97"/>
      <c r="DK25" s="97"/>
      <c r="DL25" s="97"/>
      <c r="DM25" s="98"/>
      <c r="DN25" s="98"/>
      <c r="DO25" s="96"/>
      <c r="DP25" s="97"/>
      <c r="DQ25" s="96"/>
      <c r="DR25" s="97"/>
      <c r="DS25" s="97"/>
      <c r="DT25" s="97"/>
      <c r="DU25" s="98"/>
      <c r="DV25" s="98"/>
      <c r="DW25" s="96"/>
      <c r="DX25" s="97"/>
      <c r="DY25" s="96"/>
      <c r="DZ25" s="97"/>
      <c r="EA25" s="97"/>
      <c r="EB25" s="97"/>
      <c r="EC25" s="98"/>
      <c r="ED25" s="98"/>
      <c r="EE25" s="96"/>
      <c r="EF25" s="97"/>
      <c r="EG25" s="96"/>
      <c r="EH25" s="97"/>
      <c r="EI25" s="97"/>
      <c r="EJ25" s="97"/>
      <c r="EK25" s="98"/>
      <c r="EL25" s="98"/>
      <c r="EM25" s="96"/>
      <c r="EN25" s="97"/>
      <c r="EO25" s="96"/>
      <c r="EP25" s="97"/>
      <c r="EQ25" s="97"/>
      <c r="ER25" s="97"/>
      <c r="ES25" s="98"/>
      <c r="ET25" s="98"/>
      <c r="EU25" s="96"/>
      <c r="EV25" s="97"/>
      <c r="EW25" s="96"/>
      <c r="EX25" s="97"/>
      <c r="EY25" s="97"/>
      <c r="EZ25" s="97"/>
      <c r="FA25" s="98"/>
      <c r="FB25" s="98"/>
      <c r="FC25" s="96"/>
      <c r="FD25" s="97"/>
      <c r="FE25" s="96"/>
      <c r="FF25" s="97"/>
      <c r="FG25" s="97"/>
      <c r="FH25" s="97"/>
      <c r="FI25" s="98"/>
      <c r="FJ25" s="98"/>
      <c r="FK25" s="96"/>
      <c r="FL25" s="97"/>
      <c r="FM25" s="96"/>
      <c r="FN25" s="97"/>
      <c r="FO25" s="97"/>
      <c r="FP25" s="97"/>
      <c r="FQ25" s="98"/>
      <c r="FR25" s="98"/>
      <c r="FS25" s="96"/>
      <c r="FT25" s="97"/>
      <c r="FU25" s="96"/>
      <c r="FV25" s="97"/>
      <c r="FW25" s="97"/>
      <c r="FX25" s="97"/>
      <c r="FY25" s="98"/>
      <c r="FZ25" s="98"/>
      <c r="GA25" s="96"/>
      <c r="GB25" s="97"/>
      <c r="GC25" s="96"/>
      <c r="GD25" s="97"/>
      <c r="GE25" s="97"/>
      <c r="GF25" s="97"/>
      <c r="GG25" s="98"/>
      <c r="GH25" s="98"/>
      <c r="GI25" s="96"/>
      <c r="GJ25" s="97"/>
      <c r="GK25" s="96"/>
      <c r="GL25" s="97"/>
      <c r="GM25" s="97"/>
      <c r="GN25" s="97"/>
      <c r="GO25" s="98"/>
      <c r="GP25" s="98"/>
      <c r="GQ25" s="96"/>
      <c r="GR25" s="97"/>
      <c r="GS25" s="96"/>
      <c r="GT25" s="97"/>
      <c r="GU25" s="97"/>
      <c r="GV25" s="97"/>
      <c r="GW25" s="98"/>
      <c r="GX25" s="98"/>
      <c r="GY25" s="96"/>
      <c r="GZ25" s="97"/>
      <c r="HA25" s="96"/>
      <c r="HB25" s="97"/>
      <c r="HC25" s="97"/>
      <c r="HD25" s="97"/>
      <c r="HE25" s="98"/>
      <c r="HF25" s="98"/>
      <c r="HG25" s="96"/>
      <c r="HH25" s="97"/>
      <c r="HI25" s="96"/>
      <c r="HJ25" s="97"/>
      <c r="HK25" s="97"/>
      <c r="HL25" s="97"/>
      <c r="HM25" s="98"/>
      <c r="HN25" s="98"/>
      <c r="HO25" s="96"/>
      <c r="HP25" s="97"/>
      <c r="HQ25" s="96"/>
      <c r="HR25" s="97"/>
      <c r="HS25" s="97"/>
      <c r="HT25" s="97"/>
      <c r="HU25" s="98"/>
      <c r="HV25" s="98"/>
      <c r="HW25" s="96"/>
      <c r="HX25" s="97"/>
      <c r="HY25" s="96"/>
      <c r="HZ25" s="97"/>
      <c r="IA25" s="97"/>
      <c r="IB25" s="97"/>
      <c r="IC25" s="98"/>
      <c r="ID25" s="98"/>
      <c r="IE25" s="96"/>
      <c r="IF25" s="97"/>
      <c r="IG25" s="96"/>
      <c r="IH25" s="97"/>
      <c r="II25" s="97"/>
      <c r="IJ25" s="97"/>
      <c r="IK25" s="98"/>
      <c r="IL25" s="98"/>
      <c r="IM25" s="96"/>
      <c r="IN25" s="97"/>
      <c r="IO25" s="96"/>
      <c r="IP25" s="97"/>
      <c r="IQ25" s="97"/>
      <c r="IR25" s="97"/>
      <c r="IS25" s="98"/>
      <c r="IT25" s="98"/>
      <c r="IU25" s="96"/>
      <c r="IV25" s="97"/>
    </row>
    <row r="26" spans="1:256" ht="12.75" customHeight="1" thickTop="1" thickBot="1">
      <c r="A26" s="362" t="s">
        <v>24</v>
      </c>
      <c r="B26" s="364" t="s">
        <v>25</v>
      </c>
      <c r="C26" s="436" t="s">
        <v>1025</v>
      </c>
      <c r="D26" s="364" t="s">
        <v>301</v>
      </c>
      <c r="E26" s="364" t="s">
        <v>656</v>
      </c>
      <c r="F26" s="364"/>
      <c r="G26" s="367">
        <v>3</v>
      </c>
      <c r="H26" s="367" t="s">
        <v>12</v>
      </c>
      <c r="I26" s="334" t="s">
        <v>2203</v>
      </c>
      <c r="J26" s="434"/>
      <c r="K26" s="97"/>
      <c r="L26" s="97"/>
      <c r="M26" s="98"/>
      <c r="N26" s="98"/>
      <c r="O26" s="96"/>
      <c r="P26" s="97"/>
      <c r="Q26" s="96"/>
      <c r="R26" s="97"/>
      <c r="S26" s="97"/>
      <c r="T26" s="97"/>
      <c r="U26" s="98"/>
      <c r="V26" s="98"/>
      <c r="W26" s="96"/>
      <c r="X26" s="97"/>
      <c r="Y26" s="96"/>
      <c r="Z26" s="97"/>
      <c r="AA26" s="97"/>
      <c r="AB26" s="97"/>
      <c r="AC26" s="98"/>
      <c r="AD26" s="98"/>
      <c r="AE26" s="96"/>
      <c r="AF26" s="97"/>
      <c r="AG26" s="96"/>
      <c r="AH26" s="97"/>
      <c r="AI26" s="97"/>
      <c r="AJ26" s="97"/>
      <c r="AK26" s="98"/>
      <c r="AL26" s="98"/>
      <c r="AM26" s="96"/>
      <c r="AN26" s="97"/>
      <c r="AO26" s="96"/>
      <c r="AP26" s="97"/>
      <c r="AQ26" s="97"/>
      <c r="AR26" s="97"/>
      <c r="AS26" s="98"/>
      <c r="AT26" s="98"/>
      <c r="AU26" s="96"/>
      <c r="AV26" s="97"/>
      <c r="AW26" s="96"/>
      <c r="AX26" s="97"/>
      <c r="AY26" s="97"/>
      <c r="AZ26" s="97"/>
      <c r="BA26" s="98"/>
      <c r="BB26" s="98"/>
      <c r="BC26" s="96"/>
      <c r="BD26" s="97"/>
      <c r="BE26" s="96"/>
      <c r="BF26" s="97"/>
      <c r="BG26" s="97"/>
      <c r="BH26" s="97"/>
      <c r="BI26" s="98"/>
      <c r="BJ26" s="98"/>
      <c r="BK26" s="96"/>
      <c r="BL26" s="97"/>
      <c r="BM26" s="96"/>
      <c r="BN26" s="97"/>
      <c r="BO26" s="97"/>
      <c r="BP26" s="97"/>
      <c r="BQ26" s="98"/>
      <c r="BR26" s="98"/>
      <c r="BS26" s="96"/>
      <c r="BT26" s="97"/>
      <c r="BU26" s="96"/>
      <c r="BV26" s="97"/>
      <c r="BW26" s="97"/>
      <c r="BX26" s="97"/>
      <c r="BY26" s="98"/>
      <c r="BZ26" s="98"/>
      <c r="CA26" s="96"/>
      <c r="CB26" s="97"/>
      <c r="CC26" s="96"/>
      <c r="CD26" s="97"/>
      <c r="CE26" s="97"/>
      <c r="CF26" s="97"/>
      <c r="CG26" s="98"/>
      <c r="CH26" s="98"/>
      <c r="CI26" s="96"/>
      <c r="CJ26" s="97"/>
      <c r="CK26" s="96"/>
      <c r="CL26" s="97"/>
      <c r="CM26" s="97"/>
      <c r="CN26" s="97"/>
      <c r="CO26" s="98"/>
      <c r="CP26" s="98"/>
      <c r="CQ26" s="96"/>
      <c r="CR26" s="97"/>
      <c r="CS26" s="96"/>
      <c r="CT26" s="97"/>
      <c r="CU26" s="97"/>
      <c r="CV26" s="97"/>
      <c r="CW26" s="98"/>
      <c r="CX26" s="98"/>
      <c r="CY26" s="96"/>
      <c r="CZ26" s="97"/>
      <c r="DA26" s="96"/>
      <c r="DB26" s="97"/>
      <c r="DC26" s="97"/>
      <c r="DD26" s="97"/>
      <c r="DE26" s="98"/>
      <c r="DF26" s="98"/>
      <c r="DG26" s="96"/>
      <c r="DH26" s="97"/>
      <c r="DI26" s="96"/>
      <c r="DJ26" s="97"/>
      <c r="DK26" s="97"/>
      <c r="DL26" s="97"/>
      <c r="DM26" s="98"/>
      <c r="DN26" s="98"/>
      <c r="DO26" s="96"/>
      <c r="DP26" s="97"/>
      <c r="DQ26" s="96"/>
      <c r="DR26" s="97"/>
      <c r="DS26" s="97"/>
      <c r="DT26" s="97"/>
      <c r="DU26" s="98"/>
      <c r="DV26" s="98"/>
      <c r="DW26" s="96"/>
      <c r="DX26" s="97"/>
      <c r="DY26" s="96"/>
      <c r="DZ26" s="97"/>
      <c r="EA26" s="97"/>
      <c r="EB26" s="97"/>
      <c r="EC26" s="98"/>
      <c r="ED26" s="98"/>
      <c r="EE26" s="96"/>
      <c r="EF26" s="97"/>
      <c r="EG26" s="96"/>
      <c r="EH26" s="97"/>
      <c r="EI26" s="97"/>
      <c r="EJ26" s="97"/>
      <c r="EK26" s="98"/>
      <c r="EL26" s="98"/>
      <c r="EM26" s="96"/>
      <c r="EN26" s="97"/>
      <c r="EO26" s="96"/>
      <c r="EP26" s="97"/>
      <c r="EQ26" s="97"/>
      <c r="ER26" s="97"/>
      <c r="ES26" s="98"/>
      <c r="ET26" s="98"/>
      <c r="EU26" s="96"/>
      <c r="EV26" s="97"/>
      <c r="EW26" s="96"/>
      <c r="EX26" s="97"/>
      <c r="EY26" s="97"/>
      <c r="EZ26" s="97"/>
      <c r="FA26" s="98"/>
      <c r="FB26" s="98"/>
      <c r="FC26" s="96"/>
      <c r="FD26" s="97"/>
      <c r="FE26" s="96"/>
      <c r="FF26" s="97"/>
      <c r="FG26" s="97"/>
      <c r="FH26" s="97"/>
      <c r="FI26" s="98"/>
      <c r="FJ26" s="98"/>
      <c r="FK26" s="96"/>
      <c r="FL26" s="97"/>
      <c r="FM26" s="96"/>
      <c r="FN26" s="97"/>
      <c r="FO26" s="97"/>
      <c r="FP26" s="97"/>
      <c r="FQ26" s="98"/>
      <c r="FR26" s="98"/>
      <c r="FS26" s="96"/>
      <c r="FT26" s="97"/>
      <c r="FU26" s="96"/>
      <c r="FV26" s="97"/>
      <c r="FW26" s="97"/>
      <c r="FX26" s="97"/>
      <c r="FY26" s="98"/>
      <c r="FZ26" s="98"/>
      <c r="GA26" s="96"/>
      <c r="GB26" s="97"/>
      <c r="GC26" s="96"/>
      <c r="GD26" s="97"/>
      <c r="GE26" s="97"/>
      <c r="GF26" s="97"/>
      <c r="GG26" s="98"/>
      <c r="GH26" s="98"/>
      <c r="GI26" s="96"/>
      <c r="GJ26" s="97"/>
      <c r="GK26" s="96"/>
      <c r="GL26" s="97"/>
      <c r="GM26" s="97"/>
      <c r="GN26" s="97"/>
      <c r="GO26" s="98"/>
      <c r="GP26" s="98"/>
      <c r="GQ26" s="96"/>
      <c r="GR26" s="97"/>
      <c r="GS26" s="96"/>
      <c r="GT26" s="97"/>
      <c r="GU26" s="97"/>
      <c r="GV26" s="97"/>
      <c r="GW26" s="98"/>
      <c r="GX26" s="98"/>
      <c r="GY26" s="96"/>
      <c r="GZ26" s="97"/>
      <c r="HA26" s="96"/>
      <c r="HB26" s="97"/>
      <c r="HC26" s="97"/>
      <c r="HD26" s="97"/>
      <c r="HE26" s="98"/>
      <c r="HF26" s="98"/>
      <c r="HG26" s="96"/>
      <c r="HH26" s="97"/>
      <c r="HI26" s="96"/>
      <c r="HJ26" s="97"/>
      <c r="HK26" s="97"/>
      <c r="HL26" s="97"/>
      <c r="HM26" s="98"/>
      <c r="HN26" s="98"/>
      <c r="HO26" s="96"/>
      <c r="HP26" s="97"/>
      <c r="HQ26" s="96"/>
      <c r="HR26" s="97"/>
      <c r="HS26" s="97"/>
      <c r="HT26" s="97"/>
      <c r="HU26" s="98"/>
      <c r="HV26" s="98"/>
      <c r="HW26" s="96"/>
      <c r="HX26" s="97"/>
      <c r="HY26" s="96"/>
      <c r="HZ26" s="97"/>
      <c r="IA26" s="97"/>
      <c r="IB26" s="97"/>
      <c r="IC26" s="98"/>
      <c r="ID26" s="98"/>
      <c r="IE26" s="96"/>
      <c r="IF26" s="97"/>
      <c r="IG26" s="96"/>
      <c r="IH26" s="97"/>
      <c r="II26" s="97"/>
      <c r="IJ26" s="97"/>
      <c r="IK26" s="98"/>
      <c r="IL26" s="98"/>
      <c r="IM26" s="96"/>
      <c r="IN26" s="97"/>
      <c r="IO26" s="96"/>
      <c r="IP26" s="97"/>
      <c r="IQ26" s="97"/>
      <c r="IR26" s="97"/>
      <c r="IS26" s="98"/>
      <c r="IT26" s="98"/>
      <c r="IU26" s="96"/>
      <c r="IV26" s="97"/>
    </row>
    <row r="27" spans="1:256" ht="12.75" customHeight="1" thickTop="1" thickBot="1">
      <c r="A27" s="362" t="s">
        <v>1048</v>
      </c>
      <c r="B27" s="364" t="s">
        <v>812</v>
      </c>
      <c r="C27" s="436" t="s">
        <v>1025</v>
      </c>
      <c r="D27" s="364" t="s">
        <v>599</v>
      </c>
      <c r="E27" s="364"/>
      <c r="F27" s="364"/>
      <c r="G27" s="367">
        <v>3</v>
      </c>
      <c r="H27" s="367" t="s">
        <v>153</v>
      </c>
      <c r="I27" s="334" t="s">
        <v>2109</v>
      </c>
      <c r="J27" s="434"/>
      <c r="K27" s="97"/>
      <c r="L27" s="97"/>
      <c r="M27" s="98"/>
      <c r="N27" s="98"/>
      <c r="O27" s="96"/>
      <c r="P27" s="97"/>
      <c r="Q27" s="96"/>
      <c r="R27" s="97"/>
      <c r="S27" s="97"/>
      <c r="T27" s="97"/>
      <c r="U27" s="98"/>
      <c r="V27" s="98"/>
      <c r="W27" s="96"/>
      <c r="X27" s="97"/>
      <c r="Y27" s="96"/>
      <c r="Z27" s="97"/>
      <c r="AA27" s="97"/>
      <c r="AB27" s="97"/>
      <c r="AC27" s="98"/>
      <c r="AD27" s="98"/>
      <c r="AE27" s="96"/>
      <c r="AF27" s="97"/>
      <c r="AG27" s="96"/>
      <c r="AH27" s="97"/>
      <c r="AI27" s="97"/>
      <c r="AJ27" s="97"/>
      <c r="AK27" s="98"/>
      <c r="AL27" s="98"/>
      <c r="AM27" s="96"/>
      <c r="AN27" s="97"/>
      <c r="AO27" s="96"/>
      <c r="AP27" s="97"/>
      <c r="AQ27" s="97"/>
      <c r="AR27" s="97"/>
      <c r="AS27" s="98"/>
      <c r="AT27" s="98"/>
      <c r="AU27" s="96"/>
      <c r="AV27" s="97"/>
      <c r="AW27" s="96"/>
      <c r="AX27" s="97"/>
      <c r="AY27" s="97"/>
      <c r="AZ27" s="97"/>
      <c r="BA27" s="98"/>
      <c r="BB27" s="98"/>
      <c r="BC27" s="96"/>
      <c r="BD27" s="97"/>
      <c r="BE27" s="96"/>
      <c r="BF27" s="97"/>
      <c r="BG27" s="97"/>
      <c r="BH27" s="97"/>
      <c r="BI27" s="98"/>
      <c r="BJ27" s="98"/>
      <c r="BK27" s="96"/>
      <c r="BL27" s="97"/>
      <c r="BM27" s="96"/>
      <c r="BN27" s="97"/>
      <c r="BO27" s="97"/>
      <c r="BP27" s="97"/>
      <c r="BQ27" s="98"/>
      <c r="BR27" s="98"/>
      <c r="BS27" s="96"/>
      <c r="BT27" s="97"/>
      <c r="BU27" s="96"/>
      <c r="BV27" s="97"/>
      <c r="BW27" s="97"/>
      <c r="BX27" s="97"/>
      <c r="BY27" s="98"/>
      <c r="BZ27" s="98"/>
      <c r="CA27" s="96"/>
      <c r="CB27" s="97"/>
      <c r="CC27" s="96"/>
      <c r="CD27" s="97"/>
      <c r="CE27" s="97"/>
      <c r="CF27" s="97"/>
      <c r="CG27" s="98"/>
      <c r="CH27" s="98"/>
      <c r="CI27" s="96"/>
      <c r="CJ27" s="97"/>
      <c r="CK27" s="96"/>
      <c r="CL27" s="97"/>
      <c r="CM27" s="97"/>
      <c r="CN27" s="97"/>
      <c r="CO27" s="98"/>
      <c r="CP27" s="98"/>
      <c r="CQ27" s="96"/>
      <c r="CR27" s="97"/>
      <c r="CS27" s="96"/>
      <c r="CT27" s="97"/>
      <c r="CU27" s="97"/>
      <c r="CV27" s="97"/>
      <c r="CW27" s="98"/>
      <c r="CX27" s="98"/>
      <c r="CY27" s="96"/>
      <c r="CZ27" s="97"/>
      <c r="DA27" s="96"/>
      <c r="DB27" s="97"/>
      <c r="DC27" s="97"/>
      <c r="DD27" s="97"/>
      <c r="DE27" s="98"/>
      <c r="DF27" s="98"/>
      <c r="DG27" s="96"/>
      <c r="DH27" s="97"/>
      <c r="DI27" s="96"/>
      <c r="DJ27" s="97"/>
      <c r="DK27" s="97"/>
      <c r="DL27" s="97"/>
      <c r="DM27" s="98"/>
      <c r="DN27" s="98"/>
      <c r="DO27" s="96"/>
      <c r="DP27" s="97"/>
      <c r="DQ27" s="96"/>
      <c r="DR27" s="97"/>
      <c r="DS27" s="97"/>
      <c r="DT27" s="97"/>
      <c r="DU27" s="98"/>
      <c r="DV27" s="98"/>
      <c r="DW27" s="96"/>
      <c r="DX27" s="97"/>
      <c r="DY27" s="96"/>
      <c r="DZ27" s="97"/>
      <c r="EA27" s="97"/>
      <c r="EB27" s="97"/>
      <c r="EC27" s="98"/>
      <c r="ED27" s="98"/>
      <c r="EE27" s="96"/>
      <c r="EF27" s="97"/>
      <c r="EG27" s="96"/>
      <c r="EH27" s="97"/>
      <c r="EI27" s="97"/>
      <c r="EJ27" s="97"/>
      <c r="EK27" s="98"/>
      <c r="EL27" s="98"/>
      <c r="EM27" s="96"/>
      <c r="EN27" s="97"/>
      <c r="EO27" s="96"/>
      <c r="EP27" s="97"/>
      <c r="EQ27" s="97"/>
      <c r="ER27" s="97"/>
      <c r="ES27" s="98"/>
      <c r="ET27" s="98"/>
      <c r="EU27" s="96"/>
      <c r="EV27" s="97"/>
      <c r="EW27" s="96"/>
      <c r="EX27" s="97"/>
      <c r="EY27" s="97"/>
      <c r="EZ27" s="97"/>
      <c r="FA27" s="98"/>
      <c r="FB27" s="98"/>
      <c r="FC27" s="96"/>
      <c r="FD27" s="97"/>
      <c r="FE27" s="96"/>
      <c r="FF27" s="97"/>
      <c r="FG27" s="97"/>
      <c r="FH27" s="97"/>
      <c r="FI27" s="98"/>
      <c r="FJ27" s="98"/>
      <c r="FK27" s="96"/>
      <c r="FL27" s="97"/>
      <c r="FM27" s="96"/>
      <c r="FN27" s="97"/>
      <c r="FO27" s="97"/>
      <c r="FP27" s="97"/>
      <c r="FQ27" s="98"/>
      <c r="FR27" s="98"/>
      <c r="FS27" s="96"/>
      <c r="FT27" s="97"/>
      <c r="FU27" s="96"/>
      <c r="FV27" s="97"/>
      <c r="FW27" s="97"/>
      <c r="FX27" s="97"/>
      <c r="FY27" s="98"/>
      <c r="FZ27" s="98"/>
      <c r="GA27" s="96"/>
      <c r="GB27" s="97"/>
      <c r="GC27" s="96"/>
      <c r="GD27" s="97"/>
      <c r="GE27" s="97"/>
      <c r="GF27" s="97"/>
      <c r="GG27" s="98"/>
      <c r="GH27" s="98"/>
      <c r="GI27" s="96"/>
      <c r="GJ27" s="97"/>
      <c r="GK27" s="96"/>
      <c r="GL27" s="97"/>
      <c r="GM27" s="97"/>
      <c r="GN27" s="97"/>
      <c r="GO27" s="98"/>
      <c r="GP27" s="98"/>
      <c r="GQ27" s="96"/>
      <c r="GR27" s="97"/>
      <c r="GS27" s="96"/>
      <c r="GT27" s="97"/>
      <c r="GU27" s="97"/>
      <c r="GV27" s="97"/>
      <c r="GW27" s="98"/>
      <c r="GX27" s="98"/>
      <c r="GY27" s="96"/>
      <c r="GZ27" s="97"/>
      <c r="HA27" s="96"/>
      <c r="HB27" s="97"/>
      <c r="HC27" s="97"/>
      <c r="HD27" s="97"/>
      <c r="HE27" s="98"/>
      <c r="HF27" s="98"/>
      <c r="HG27" s="96"/>
      <c r="HH27" s="97"/>
      <c r="HI27" s="96"/>
      <c r="HJ27" s="97"/>
      <c r="HK27" s="97"/>
      <c r="HL27" s="97"/>
      <c r="HM27" s="98"/>
      <c r="HN27" s="98"/>
      <c r="HO27" s="96"/>
      <c r="HP27" s="97"/>
      <c r="HQ27" s="96"/>
      <c r="HR27" s="97"/>
      <c r="HS27" s="97"/>
      <c r="HT27" s="97"/>
      <c r="HU27" s="98"/>
      <c r="HV27" s="98"/>
      <c r="HW27" s="96"/>
      <c r="HX27" s="97"/>
      <c r="HY27" s="96"/>
      <c r="HZ27" s="97"/>
      <c r="IA27" s="97"/>
      <c r="IB27" s="97"/>
      <c r="IC27" s="98"/>
      <c r="ID27" s="98"/>
      <c r="IE27" s="96"/>
      <c r="IF27" s="97"/>
      <c r="IG27" s="96"/>
      <c r="IH27" s="97"/>
      <c r="II27" s="97"/>
      <c r="IJ27" s="97"/>
      <c r="IK27" s="98"/>
      <c r="IL27" s="98"/>
      <c r="IM27" s="96"/>
      <c r="IN27" s="97"/>
      <c r="IO27" s="96"/>
      <c r="IP27" s="97"/>
      <c r="IQ27" s="97"/>
      <c r="IR27" s="97"/>
      <c r="IS27" s="98"/>
      <c r="IT27" s="98"/>
      <c r="IU27" s="96"/>
      <c r="IV27" s="97"/>
    </row>
    <row r="28" spans="1:256" ht="12.75" customHeight="1" thickTop="1" thickBot="1">
      <c r="A28" s="362" t="s">
        <v>1049</v>
      </c>
      <c r="B28" s="364" t="s">
        <v>1050</v>
      </c>
      <c r="C28" s="436" t="s">
        <v>1025</v>
      </c>
      <c r="D28" s="364" t="s">
        <v>309</v>
      </c>
      <c r="E28" s="364" t="s">
        <v>319</v>
      </c>
      <c r="F28" s="364"/>
      <c r="G28" s="367">
        <v>3</v>
      </c>
      <c r="H28" s="367" t="s">
        <v>315</v>
      </c>
      <c r="I28" s="334" t="s">
        <v>2109</v>
      </c>
      <c r="J28" s="434"/>
      <c r="K28" s="97"/>
      <c r="L28" s="97"/>
      <c r="M28" s="98"/>
      <c r="N28" s="98"/>
      <c r="O28" s="96"/>
      <c r="P28" s="97"/>
      <c r="Q28" s="96"/>
      <c r="R28" s="97"/>
      <c r="S28" s="97"/>
      <c r="T28" s="97"/>
      <c r="U28" s="98"/>
      <c r="V28" s="98"/>
      <c r="W28" s="96"/>
      <c r="X28" s="97"/>
      <c r="Y28" s="96"/>
      <c r="Z28" s="97"/>
      <c r="AA28" s="97"/>
      <c r="AB28" s="97"/>
      <c r="AC28" s="98"/>
      <c r="AD28" s="98"/>
      <c r="AE28" s="96"/>
      <c r="AF28" s="97"/>
      <c r="AG28" s="96"/>
      <c r="AH28" s="97"/>
      <c r="AI28" s="97"/>
      <c r="AJ28" s="97"/>
      <c r="AK28" s="98"/>
      <c r="AL28" s="98"/>
      <c r="AM28" s="96"/>
      <c r="AN28" s="97"/>
      <c r="AO28" s="96"/>
      <c r="AP28" s="97"/>
      <c r="AQ28" s="97"/>
      <c r="AR28" s="97"/>
      <c r="AS28" s="98"/>
      <c r="AT28" s="98"/>
      <c r="AU28" s="96"/>
      <c r="AV28" s="97"/>
      <c r="AW28" s="96"/>
      <c r="AX28" s="97"/>
      <c r="AY28" s="97"/>
      <c r="AZ28" s="97"/>
      <c r="BA28" s="98"/>
      <c r="BB28" s="98"/>
      <c r="BC28" s="96"/>
      <c r="BD28" s="97"/>
      <c r="BE28" s="96"/>
      <c r="BF28" s="97"/>
      <c r="BG28" s="97"/>
      <c r="BH28" s="97"/>
      <c r="BI28" s="98"/>
      <c r="BJ28" s="98"/>
      <c r="BK28" s="96"/>
      <c r="BL28" s="97"/>
      <c r="BM28" s="96"/>
      <c r="BN28" s="97"/>
      <c r="BO28" s="97"/>
      <c r="BP28" s="97"/>
      <c r="BQ28" s="98"/>
      <c r="BR28" s="98"/>
      <c r="BS28" s="96"/>
      <c r="BT28" s="97"/>
      <c r="BU28" s="96"/>
      <c r="BV28" s="97"/>
      <c r="BW28" s="97"/>
      <c r="BX28" s="97"/>
      <c r="BY28" s="98"/>
      <c r="BZ28" s="98"/>
      <c r="CA28" s="96"/>
      <c r="CB28" s="97"/>
      <c r="CC28" s="96"/>
      <c r="CD28" s="97"/>
      <c r="CE28" s="97"/>
      <c r="CF28" s="97"/>
      <c r="CG28" s="98"/>
      <c r="CH28" s="98"/>
      <c r="CI28" s="96"/>
      <c r="CJ28" s="97"/>
      <c r="CK28" s="96"/>
      <c r="CL28" s="97"/>
      <c r="CM28" s="97"/>
      <c r="CN28" s="97"/>
      <c r="CO28" s="98"/>
      <c r="CP28" s="98"/>
      <c r="CQ28" s="96"/>
      <c r="CR28" s="97"/>
      <c r="CS28" s="96"/>
      <c r="CT28" s="97"/>
      <c r="CU28" s="97"/>
      <c r="CV28" s="97"/>
      <c r="CW28" s="98"/>
      <c r="CX28" s="98"/>
      <c r="CY28" s="96"/>
      <c r="CZ28" s="97"/>
      <c r="DA28" s="96"/>
      <c r="DB28" s="97"/>
      <c r="DC28" s="97"/>
      <c r="DD28" s="97"/>
      <c r="DE28" s="98"/>
      <c r="DF28" s="98"/>
      <c r="DG28" s="96"/>
      <c r="DH28" s="97"/>
      <c r="DI28" s="96"/>
      <c r="DJ28" s="97"/>
      <c r="DK28" s="97"/>
      <c r="DL28" s="97"/>
      <c r="DM28" s="98"/>
      <c r="DN28" s="98"/>
      <c r="DO28" s="96"/>
      <c r="DP28" s="97"/>
      <c r="DQ28" s="96"/>
      <c r="DR28" s="97"/>
      <c r="DS28" s="97"/>
      <c r="DT28" s="97"/>
      <c r="DU28" s="98"/>
      <c r="DV28" s="98"/>
      <c r="DW28" s="96"/>
      <c r="DX28" s="97"/>
      <c r="DY28" s="96"/>
      <c r="DZ28" s="97"/>
      <c r="EA28" s="97"/>
      <c r="EB28" s="97"/>
      <c r="EC28" s="98"/>
      <c r="ED28" s="98"/>
      <c r="EE28" s="96"/>
      <c r="EF28" s="97"/>
      <c r="EG28" s="96"/>
      <c r="EH28" s="97"/>
      <c r="EI28" s="97"/>
      <c r="EJ28" s="97"/>
      <c r="EK28" s="98"/>
      <c r="EL28" s="98"/>
      <c r="EM28" s="96"/>
      <c r="EN28" s="97"/>
      <c r="EO28" s="96"/>
      <c r="EP28" s="97"/>
      <c r="EQ28" s="97"/>
      <c r="ER28" s="97"/>
      <c r="ES28" s="98"/>
      <c r="ET28" s="98"/>
      <c r="EU28" s="96"/>
      <c r="EV28" s="97"/>
      <c r="EW28" s="96"/>
      <c r="EX28" s="97"/>
      <c r="EY28" s="97"/>
      <c r="EZ28" s="97"/>
      <c r="FA28" s="98"/>
      <c r="FB28" s="98"/>
      <c r="FC28" s="96"/>
      <c r="FD28" s="97"/>
      <c r="FE28" s="96"/>
      <c r="FF28" s="97"/>
      <c r="FG28" s="97"/>
      <c r="FH28" s="97"/>
      <c r="FI28" s="98"/>
      <c r="FJ28" s="98"/>
      <c r="FK28" s="96"/>
      <c r="FL28" s="97"/>
      <c r="FM28" s="96"/>
      <c r="FN28" s="97"/>
      <c r="FO28" s="97"/>
      <c r="FP28" s="97"/>
      <c r="FQ28" s="98"/>
      <c r="FR28" s="98"/>
      <c r="FS28" s="96"/>
      <c r="FT28" s="97"/>
      <c r="FU28" s="96"/>
      <c r="FV28" s="97"/>
      <c r="FW28" s="97"/>
      <c r="FX28" s="97"/>
      <c r="FY28" s="98"/>
      <c r="FZ28" s="98"/>
      <c r="GA28" s="96"/>
      <c r="GB28" s="97"/>
      <c r="GC28" s="96"/>
      <c r="GD28" s="97"/>
      <c r="GE28" s="97"/>
      <c r="GF28" s="97"/>
      <c r="GG28" s="98"/>
      <c r="GH28" s="98"/>
      <c r="GI28" s="96"/>
      <c r="GJ28" s="97"/>
      <c r="GK28" s="96"/>
      <c r="GL28" s="97"/>
      <c r="GM28" s="97"/>
      <c r="GN28" s="97"/>
      <c r="GO28" s="98"/>
      <c r="GP28" s="98"/>
      <c r="GQ28" s="96"/>
      <c r="GR28" s="97"/>
      <c r="GS28" s="96"/>
      <c r="GT28" s="97"/>
      <c r="GU28" s="97"/>
      <c r="GV28" s="97"/>
      <c r="GW28" s="98"/>
      <c r="GX28" s="98"/>
      <c r="GY28" s="96"/>
      <c r="GZ28" s="97"/>
      <c r="HA28" s="96"/>
      <c r="HB28" s="97"/>
      <c r="HC28" s="97"/>
      <c r="HD28" s="97"/>
      <c r="HE28" s="98"/>
      <c r="HF28" s="98"/>
      <c r="HG28" s="96"/>
      <c r="HH28" s="97"/>
      <c r="HI28" s="96"/>
      <c r="HJ28" s="97"/>
      <c r="HK28" s="97"/>
      <c r="HL28" s="97"/>
      <c r="HM28" s="98"/>
      <c r="HN28" s="98"/>
      <c r="HO28" s="96"/>
      <c r="HP28" s="97"/>
      <c r="HQ28" s="96"/>
      <c r="HR28" s="97"/>
      <c r="HS28" s="97"/>
      <c r="HT28" s="97"/>
      <c r="HU28" s="98"/>
      <c r="HV28" s="98"/>
      <c r="HW28" s="96"/>
      <c r="HX28" s="97"/>
      <c r="HY28" s="96"/>
      <c r="HZ28" s="97"/>
      <c r="IA28" s="97"/>
      <c r="IB28" s="97"/>
      <c r="IC28" s="98"/>
      <c r="ID28" s="98"/>
      <c r="IE28" s="96"/>
      <c r="IF28" s="97"/>
      <c r="IG28" s="96"/>
      <c r="IH28" s="97"/>
      <c r="II28" s="97"/>
      <c r="IJ28" s="97"/>
      <c r="IK28" s="98"/>
      <c r="IL28" s="98"/>
      <c r="IM28" s="96"/>
      <c r="IN28" s="97"/>
      <c r="IO28" s="96"/>
      <c r="IP28" s="97"/>
      <c r="IQ28" s="97"/>
      <c r="IR28" s="97"/>
      <c r="IS28" s="98"/>
      <c r="IT28" s="98"/>
      <c r="IU28" s="96"/>
      <c r="IV28" s="97"/>
    </row>
    <row r="29" spans="1:256" ht="12.75" customHeight="1" thickTop="1" thickBot="1">
      <c r="A29" s="362" t="s">
        <v>1051</v>
      </c>
      <c r="B29" s="364" t="s">
        <v>474</v>
      </c>
      <c r="C29" s="436" t="s">
        <v>1025</v>
      </c>
      <c r="D29" s="364" t="s">
        <v>322</v>
      </c>
      <c r="E29" s="364" t="s">
        <v>323</v>
      </c>
      <c r="F29" s="364"/>
      <c r="G29" s="367">
        <v>3</v>
      </c>
      <c r="H29" s="367" t="s">
        <v>99</v>
      </c>
      <c r="I29" s="334" t="s">
        <v>2158</v>
      </c>
      <c r="J29" s="434"/>
      <c r="K29" s="99"/>
      <c r="L29" s="97"/>
      <c r="M29" s="98"/>
      <c r="N29" s="98"/>
      <c r="O29" s="96"/>
      <c r="P29" s="97"/>
      <c r="Q29" s="96"/>
      <c r="R29" s="97"/>
      <c r="S29" s="99"/>
      <c r="T29" s="97"/>
      <c r="U29" s="98"/>
      <c r="V29" s="98"/>
      <c r="W29" s="96"/>
      <c r="X29" s="97"/>
      <c r="Y29" s="96"/>
      <c r="Z29" s="97"/>
      <c r="AA29" s="99"/>
      <c r="AB29" s="97"/>
      <c r="AC29" s="98"/>
      <c r="AD29" s="98"/>
      <c r="AE29" s="96"/>
      <c r="AF29" s="97"/>
      <c r="AG29" s="96"/>
      <c r="AH29" s="97"/>
      <c r="AI29" s="99"/>
      <c r="AJ29" s="97"/>
      <c r="AK29" s="98"/>
      <c r="AL29" s="98"/>
      <c r="AM29" s="96"/>
      <c r="AN29" s="97"/>
      <c r="AO29" s="96"/>
      <c r="AP29" s="97"/>
      <c r="AQ29" s="99"/>
      <c r="AR29" s="97"/>
      <c r="AS29" s="98"/>
      <c r="AT29" s="98"/>
      <c r="AU29" s="96"/>
      <c r="AV29" s="97"/>
      <c r="AW29" s="96"/>
      <c r="AX29" s="97"/>
      <c r="AY29" s="99"/>
      <c r="AZ29" s="97"/>
      <c r="BA29" s="98"/>
      <c r="BB29" s="98"/>
      <c r="BC29" s="96"/>
      <c r="BD29" s="97"/>
      <c r="BE29" s="96"/>
      <c r="BF29" s="97"/>
      <c r="BG29" s="99"/>
      <c r="BH29" s="97"/>
      <c r="BI29" s="98"/>
      <c r="BJ29" s="98"/>
      <c r="BK29" s="96"/>
      <c r="BL29" s="97"/>
      <c r="BM29" s="96"/>
      <c r="BN29" s="97"/>
      <c r="BO29" s="99"/>
      <c r="BP29" s="97"/>
      <c r="BQ29" s="98"/>
      <c r="BR29" s="98"/>
      <c r="BS29" s="96"/>
      <c r="BT29" s="97"/>
      <c r="BU29" s="96"/>
      <c r="BV29" s="97"/>
      <c r="BW29" s="99"/>
      <c r="BX29" s="97"/>
      <c r="BY29" s="98"/>
      <c r="BZ29" s="98"/>
      <c r="CA29" s="96"/>
      <c r="CB29" s="97"/>
      <c r="CC29" s="96"/>
      <c r="CD29" s="97"/>
      <c r="CE29" s="99"/>
      <c r="CF29" s="97"/>
      <c r="CG29" s="98"/>
      <c r="CH29" s="98"/>
      <c r="CI29" s="96"/>
      <c r="CJ29" s="97"/>
      <c r="CK29" s="96"/>
      <c r="CL29" s="97"/>
      <c r="CM29" s="99"/>
      <c r="CN29" s="97"/>
      <c r="CO29" s="98"/>
      <c r="CP29" s="98"/>
      <c r="CQ29" s="96"/>
      <c r="CR29" s="97"/>
      <c r="CS29" s="96"/>
      <c r="CT29" s="97"/>
      <c r="CU29" s="99"/>
      <c r="CV29" s="97"/>
      <c r="CW29" s="98"/>
      <c r="CX29" s="98"/>
      <c r="CY29" s="96"/>
      <c r="CZ29" s="97"/>
      <c r="DA29" s="96"/>
      <c r="DB29" s="97"/>
      <c r="DC29" s="99"/>
      <c r="DD29" s="97"/>
      <c r="DE29" s="98"/>
      <c r="DF29" s="98"/>
      <c r="DG29" s="96"/>
      <c r="DH29" s="97"/>
      <c r="DI29" s="96"/>
      <c r="DJ29" s="97"/>
      <c r="DK29" s="99"/>
      <c r="DL29" s="97"/>
      <c r="DM29" s="98"/>
      <c r="DN29" s="98"/>
      <c r="DO29" s="96"/>
      <c r="DP29" s="97"/>
      <c r="DQ29" s="96"/>
      <c r="DR29" s="97"/>
      <c r="DS29" s="99"/>
      <c r="DT29" s="97"/>
      <c r="DU29" s="98"/>
      <c r="DV29" s="98"/>
      <c r="DW29" s="96"/>
      <c r="DX29" s="97"/>
      <c r="DY29" s="96"/>
      <c r="DZ29" s="97"/>
      <c r="EA29" s="99"/>
      <c r="EB29" s="97"/>
      <c r="EC29" s="98"/>
      <c r="ED29" s="98"/>
      <c r="EE29" s="96"/>
      <c r="EF29" s="97"/>
      <c r="EG29" s="96"/>
      <c r="EH29" s="97"/>
      <c r="EI29" s="99"/>
      <c r="EJ29" s="97"/>
      <c r="EK29" s="98"/>
      <c r="EL29" s="98"/>
      <c r="EM29" s="96"/>
      <c r="EN29" s="97"/>
      <c r="EO29" s="96"/>
      <c r="EP29" s="97"/>
      <c r="EQ29" s="99"/>
      <c r="ER29" s="97"/>
      <c r="ES29" s="98"/>
      <c r="ET29" s="98"/>
      <c r="EU29" s="96"/>
      <c r="EV29" s="97"/>
      <c r="EW29" s="96"/>
      <c r="EX29" s="97"/>
      <c r="EY29" s="99"/>
      <c r="EZ29" s="97"/>
      <c r="FA29" s="98"/>
      <c r="FB29" s="98"/>
      <c r="FC29" s="96"/>
      <c r="FD29" s="97"/>
      <c r="FE29" s="96"/>
      <c r="FF29" s="97"/>
      <c r="FG29" s="99"/>
      <c r="FH29" s="97"/>
      <c r="FI29" s="98"/>
      <c r="FJ29" s="98"/>
      <c r="FK29" s="96"/>
      <c r="FL29" s="97"/>
      <c r="FM29" s="96"/>
      <c r="FN29" s="97"/>
      <c r="FO29" s="99"/>
      <c r="FP29" s="97"/>
      <c r="FQ29" s="98"/>
      <c r="FR29" s="98"/>
      <c r="FS29" s="96"/>
      <c r="FT29" s="97"/>
      <c r="FU29" s="96"/>
      <c r="FV29" s="97"/>
      <c r="FW29" s="99"/>
      <c r="FX29" s="97"/>
      <c r="FY29" s="98"/>
      <c r="FZ29" s="98"/>
      <c r="GA29" s="96"/>
      <c r="GB29" s="97"/>
      <c r="GC29" s="96"/>
      <c r="GD29" s="97"/>
      <c r="GE29" s="99"/>
      <c r="GF29" s="97"/>
      <c r="GG29" s="98"/>
      <c r="GH29" s="98"/>
      <c r="GI29" s="96"/>
      <c r="GJ29" s="97"/>
      <c r="GK29" s="96"/>
      <c r="GL29" s="97"/>
      <c r="GM29" s="99"/>
      <c r="GN29" s="97"/>
      <c r="GO29" s="98"/>
      <c r="GP29" s="98"/>
      <c r="GQ29" s="96"/>
      <c r="GR29" s="97"/>
      <c r="GS29" s="96"/>
      <c r="GT29" s="97"/>
      <c r="GU29" s="99"/>
      <c r="GV29" s="97"/>
      <c r="GW29" s="98"/>
      <c r="GX29" s="98"/>
      <c r="GY29" s="96"/>
      <c r="GZ29" s="97"/>
      <c r="HA29" s="96"/>
      <c r="HB29" s="97"/>
      <c r="HC29" s="99"/>
      <c r="HD29" s="97"/>
      <c r="HE29" s="98"/>
      <c r="HF29" s="98"/>
      <c r="HG29" s="96"/>
      <c r="HH29" s="97"/>
      <c r="HI29" s="96"/>
      <c r="HJ29" s="97"/>
      <c r="HK29" s="99"/>
      <c r="HL29" s="97"/>
      <c r="HM29" s="98"/>
      <c r="HN29" s="98"/>
      <c r="HO29" s="96"/>
      <c r="HP29" s="97"/>
      <c r="HQ29" s="96"/>
      <c r="HR29" s="97"/>
      <c r="HS29" s="99"/>
      <c r="HT29" s="97"/>
      <c r="HU29" s="98"/>
      <c r="HV29" s="98"/>
      <c r="HW29" s="96"/>
      <c r="HX29" s="97"/>
      <c r="HY29" s="96"/>
      <c r="HZ29" s="97"/>
      <c r="IA29" s="99"/>
      <c r="IB29" s="97"/>
      <c r="IC29" s="98"/>
      <c r="ID29" s="98"/>
      <c r="IE29" s="96"/>
      <c r="IF29" s="97"/>
      <c r="IG29" s="96"/>
      <c r="IH29" s="97"/>
      <c r="II29" s="99"/>
      <c r="IJ29" s="97"/>
      <c r="IK29" s="98"/>
      <c r="IL29" s="98"/>
      <c r="IM29" s="96"/>
      <c r="IN29" s="97"/>
      <c r="IO29" s="96"/>
      <c r="IP29" s="97"/>
      <c r="IQ29" s="99"/>
      <c r="IR29" s="97"/>
      <c r="IS29" s="98"/>
      <c r="IT29" s="98"/>
      <c r="IU29" s="96"/>
      <c r="IV29" s="97"/>
    </row>
    <row r="30" spans="1:256" ht="12.75" customHeight="1" thickTop="1" thickBot="1">
      <c r="A30" s="362" t="s">
        <v>1052</v>
      </c>
      <c r="B30" s="364" t="s">
        <v>1053</v>
      </c>
      <c r="C30" s="436" t="s">
        <v>1025</v>
      </c>
      <c r="D30" s="364" t="s">
        <v>342</v>
      </c>
      <c r="E30" s="364"/>
      <c r="F30" s="364"/>
      <c r="G30" s="367">
        <v>3</v>
      </c>
      <c r="H30" s="367" t="s">
        <v>1032</v>
      </c>
      <c r="I30" s="334" t="s">
        <v>2158</v>
      </c>
      <c r="J30" s="434"/>
      <c r="K30" s="97"/>
      <c r="L30" s="97"/>
      <c r="M30" s="98"/>
      <c r="N30" s="98"/>
      <c r="O30" s="96"/>
      <c r="P30" s="97"/>
      <c r="Q30" s="96"/>
      <c r="R30" s="97"/>
      <c r="S30" s="97"/>
      <c r="T30" s="97"/>
      <c r="U30" s="98"/>
      <c r="V30" s="98"/>
      <c r="W30" s="96"/>
      <c r="X30" s="97"/>
      <c r="Y30" s="96"/>
      <c r="Z30" s="97"/>
      <c r="AA30" s="97"/>
      <c r="AB30" s="97"/>
      <c r="AC30" s="98"/>
      <c r="AD30" s="98"/>
      <c r="AE30" s="96"/>
      <c r="AF30" s="97"/>
      <c r="AG30" s="96"/>
      <c r="AH30" s="97"/>
      <c r="AI30" s="97"/>
      <c r="AJ30" s="97"/>
      <c r="AK30" s="98"/>
      <c r="AL30" s="98"/>
      <c r="AM30" s="96"/>
      <c r="AN30" s="97"/>
      <c r="AO30" s="96"/>
      <c r="AP30" s="97"/>
      <c r="AQ30" s="97"/>
      <c r="AR30" s="97"/>
      <c r="AS30" s="98"/>
      <c r="AT30" s="98"/>
      <c r="AU30" s="96"/>
      <c r="AV30" s="97"/>
      <c r="AW30" s="96"/>
      <c r="AX30" s="97"/>
      <c r="AY30" s="97"/>
      <c r="AZ30" s="97"/>
      <c r="BA30" s="98"/>
      <c r="BB30" s="98"/>
      <c r="BC30" s="96"/>
      <c r="BD30" s="97"/>
      <c r="BE30" s="96"/>
      <c r="BF30" s="97"/>
      <c r="BG30" s="97"/>
      <c r="BH30" s="97"/>
      <c r="BI30" s="98"/>
      <c r="BJ30" s="98"/>
      <c r="BK30" s="96"/>
      <c r="BL30" s="97"/>
      <c r="BM30" s="96"/>
      <c r="BN30" s="97"/>
      <c r="BO30" s="97"/>
      <c r="BP30" s="97"/>
      <c r="BQ30" s="98"/>
      <c r="BR30" s="98"/>
      <c r="BS30" s="96"/>
      <c r="BT30" s="97"/>
      <c r="BU30" s="96"/>
      <c r="BV30" s="97"/>
      <c r="BW30" s="97"/>
      <c r="BX30" s="97"/>
      <c r="BY30" s="98"/>
      <c r="BZ30" s="98"/>
      <c r="CA30" s="96"/>
      <c r="CB30" s="97"/>
      <c r="CC30" s="96"/>
      <c r="CD30" s="97"/>
      <c r="CE30" s="97"/>
      <c r="CF30" s="97"/>
      <c r="CG30" s="98"/>
      <c r="CH30" s="98"/>
      <c r="CI30" s="96"/>
      <c r="CJ30" s="97"/>
      <c r="CK30" s="96"/>
      <c r="CL30" s="97"/>
      <c r="CM30" s="97"/>
      <c r="CN30" s="97"/>
      <c r="CO30" s="98"/>
      <c r="CP30" s="98"/>
      <c r="CQ30" s="96"/>
      <c r="CR30" s="97"/>
      <c r="CS30" s="96"/>
      <c r="CT30" s="97"/>
      <c r="CU30" s="97"/>
      <c r="CV30" s="97"/>
      <c r="CW30" s="98"/>
      <c r="CX30" s="98"/>
      <c r="CY30" s="96"/>
      <c r="CZ30" s="97"/>
      <c r="DA30" s="96"/>
      <c r="DB30" s="97"/>
      <c r="DC30" s="97"/>
      <c r="DD30" s="97"/>
      <c r="DE30" s="98"/>
      <c r="DF30" s="98"/>
      <c r="DG30" s="96"/>
      <c r="DH30" s="97"/>
      <c r="DI30" s="96"/>
      <c r="DJ30" s="97"/>
      <c r="DK30" s="97"/>
      <c r="DL30" s="97"/>
      <c r="DM30" s="98"/>
      <c r="DN30" s="98"/>
      <c r="DO30" s="96"/>
      <c r="DP30" s="97"/>
      <c r="DQ30" s="96"/>
      <c r="DR30" s="97"/>
      <c r="DS30" s="97"/>
      <c r="DT30" s="97"/>
      <c r="DU30" s="98"/>
      <c r="DV30" s="98"/>
      <c r="DW30" s="96"/>
      <c r="DX30" s="97"/>
      <c r="DY30" s="96"/>
      <c r="DZ30" s="97"/>
      <c r="EA30" s="97"/>
      <c r="EB30" s="97"/>
      <c r="EC30" s="98"/>
      <c r="ED30" s="98"/>
      <c r="EE30" s="96"/>
      <c r="EF30" s="97"/>
      <c r="EG30" s="96"/>
      <c r="EH30" s="97"/>
      <c r="EI30" s="97"/>
      <c r="EJ30" s="97"/>
      <c r="EK30" s="98"/>
      <c r="EL30" s="98"/>
      <c r="EM30" s="96"/>
      <c r="EN30" s="97"/>
      <c r="EO30" s="96"/>
      <c r="EP30" s="97"/>
      <c r="EQ30" s="97"/>
      <c r="ER30" s="97"/>
      <c r="ES30" s="98"/>
      <c r="ET30" s="98"/>
      <c r="EU30" s="96"/>
      <c r="EV30" s="97"/>
      <c r="EW30" s="96"/>
      <c r="EX30" s="97"/>
      <c r="EY30" s="97"/>
      <c r="EZ30" s="97"/>
      <c r="FA30" s="98"/>
      <c r="FB30" s="98"/>
      <c r="FC30" s="96"/>
      <c r="FD30" s="97"/>
      <c r="FE30" s="96"/>
      <c r="FF30" s="97"/>
      <c r="FG30" s="97"/>
      <c r="FH30" s="97"/>
      <c r="FI30" s="98"/>
      <c r="FJ30" s="98"/>
      <c r="FK30" s="96"/>
      <c r="FL30" s="97"/>
      <c r="FM30" s="96"/>
      <c r="FN30" s="97"/>
      <c r="FO30" s="97"/>
      <c r="FP30" s="97"/>
      <c r="FQ30" s="98"/>
      <c r="FR30" s="98"/>
      <c r="FS30" s="96"/>
      <c r="FT30" s="97"/>
      <c r="FU30" s="96"/>
      <c r="FV30" s="97"/>
      <c r="FW30" s="97"/>
      <c r="FX30" s="97"/>
      <c r="FY30" s="98"/>
      <c r="FZ30" s="98"/>
      <c r="GA30" s="96"/>
      <c r="GB30" s="97"/>
      <c r="GC30" s="96"/>
      <c r="GD30" s="97"/>
      <c r="GE30" s="97"/>
      <c r="GF30" s="97"/>
      <c r="GG30" s="98"/>
      <c r="GH30" s="98"/>
      <c r="GI30" s="96"/>
      <c r="GJ30" s="97"/>
      <c r="GK30" s="96"/>
      <c r="GL30" s="97"/>
      <c r="GM30" s="97"/>
      <c r="GN30" s="97"/>
      <c r="GO30" s="98"/>
      <c r="GP30" s="98"/>
      <c r="GQ30" s="96"/>
      <c r="GR30" s="97"/>
      <c r="GS30" s="96"/>
      <c r="GT30" s="97"/>
      <c r="GU30" s="97"/>
      <c r="GV30" s="97"/>
      <c r="GW30" s="98"/>
      <c r="GX30" s="98"/>
      <c r="GY30" s="96"/>
      <c r="GZ30" s="97"/>
      <c r="HA30" s="96"/>
      <c r="HB30" s="97"/>
      <c r="HC30" s="97"/>
      <c r="HD30" s="97"/>
      <c r="HE30" s="98"/>
      <c r="HF30" s="98"/>
      <c r="HG30" s="96"/>
      <c r="HH30" s="97"/>
      <c r="HI30" s="96"/>
      <c r="HJ30" s="97"/>
      <c r="HK30" s="97"/>
      <c r="HL30" s="97"/>
      <c r="HM30" s="98"/>
      <c r="HN30" s="98"/>
      <c r="HO30" s="96"/>
      <c r="HP30" s="97"/>
      <c r="HQ30" s="96"/>
      <c r="HR30" s="97"/>
      <c r="HS30" s="97"/>
      <c r="HT30" s="97"/>
      <c r="HU30" s="98"/>
      <c r="HV30" s="98"/>
      <c r="HW30" s="96"/>
      <c r="HX30" s="97"/>
      <c r="HY30" s="96"/>
      <c r="HZ30" s="97"/>
      <c r="IA30" s="97"/>
      <c r="IB30" s="97"/>
      <c r="IC30" s="98"/>
      <c r="ID30" s="98"/>
      <c r="IE30" s="96"/>
      <c r="IF30" s="97"/>
      <c r="IG30" s="96"/>
      <c r="IH30" s="97"/>
      <c r="II30" s="97"/>
      <c r="IJ30" s="97"/>
      <c r="IK30" s="98"/>
      <c r="IL30" s="98"/>
      <c r="IM30" s="96"/>
      <c r="IN30" s="97"/>
      <c r="IO30" s="96"/>
      <c r="IP30" s="97"/>
      <c r="IQ30" s="97"/>
      <c r="IR30" s="97"/>
      <c r="IS30" s="98"/>
      <c r="IT30" s="98"/>
      <c r="IU30" s="96"/>
      <c r="IV30" s="97"/>
    </row>
    <row r="31" spans="1:256" ht="12.75" customHeight="1" thickTop="1" thickBot="1">
      <c r="A31" s="364" t="s">
        <v>1054</v>
      </c>
      <c r="B31" s="364" t="s">
        <v>1055</v>
      </c>
      <c r="C31" s="436" t="s">
        <v>1036</v>
      </c>
      <c r="D31" s="364" t="s">
        <v>860</v>
      </c>
      <c r="E31" s="364"/>
      <c r="F31" s="364"/>
      <c r="G31" s="367">
        <v>4</v>
      </c>
      <c r="H31" s="367" t="s">
        <v>1032</v>
      </c>
      <c r="I31" s="334" t="s">
        <v>2158</v>
      </c>
      <c r="J31" s="434"/>
      <c r="K31" s="97"/>
      <c r="L31" s="97"/>
      <c r="M31" s="98"/>
      <c r="N31" s="98"/>
      <c r="O31" s="96"/>
      <c r="P31" s="97"/>
      <c r="Q31" s="96"/>
      <c r="R31" s="97"/>
      <c r="S31" s="97"/>
      <c r="T31" s="97"/>
      <c r="U31" s="98"/>
      <c r="V31" s="98"/>
      <c r="W31" s="96"/>
      <c r="X31" s="97"/>
      <c r="Y31" s="96"/>
      <c r="Z31" s="97"/>
      <c r="AA31" s="97"/>
      <c r="AB31" s="97"/>
      <c r="AC31" s="98"/>
      <c r="AD31" s="98"/>
      <c r="AE31" s="96"/>
      <c r="AF31" s="97"/>
      <c r="AG31" s="96"/>
      <c r="AH31" s="97"/>
      <c r="AI31" s="97"/>
      <c r="AJ31" s="97"/>
      <c r="AK31" s="98"/>
      <c r="AL31" s="98"/>
      <c r="AM31" s="96"/>
      <c r="AN31" s="97"/>
      <c r="AO31" s="96"/>
      <c r="AP31" s="97"/>
      <c r="AQ31" s="97"/>
      <c r="AR31" s="97"/>
      <c r="AS31" s="98"/>
      <c r="AT31" s="98"/>
      <c r="AU31" s="96"/>
      <c r="AV31" s="97"/>
      <c r="AW31" s="96"/>
      <c r="AX31" s="97"/>
      <c r="AY31" s="97"/>
      <c r="AZ31" s="97"/>
      <c r="BA31" s="98"/>
      <c r="BB31" s="98"/>
      <c r="BC31" s="96"/>
      <c r="BD31" s="97"/>
      <c r="BE31" s="96"/>
      <c r="BF31" s="97"/>
      <c r="BG31" s="97"/>
      <c r="BH31" s="97"/>
      <c r="BI31" s="98"/>
      <c r="BJ31" s="98"/>
      <c r="BK31" s="96"/>
      <c r="BL31" s="97"/>
      <c r="BM31" s="96"/>
      <c r="BN31" s="97"/>
      <c r="BO31" s="97"/>
      <c r="BP31" s="97"/>
      <c r="BQ31" s="98"/>
      <c r="BR31" s="98"/>
      <c r="BS31" s="96"/>
      <c r="BT31" s="97"/>
      <c r="BU31" s="96"/>
      <c r="BV31" s="97"/>
      <c r="BW31" s="97"/>
      <c r="BX31" s="97"/>
      <c r="BY31" s="98"/>
      <c r="BZ31" s="98"/>
      <c r="CA31" s="96"/>
      <c r="CB31" s="97"/>
      <c r="CC31" s="96"/>
      <c r="CD31" s="97"/>
      <c r="CE31" s="97"/>
      <c r="CF31" s="97"/>
      <c r="CG31" s="98"/>
      <c r="CH31" s="98"/>
      <c r="CI31" s="96"/>
      <c r="CJ31" s="97"/>
      <c r="CK31" s="96"/>
      <c r="CL31" s="97"/>
      <c r="CM31" s="97"/>
      <c r="CN31" s="97"/>
      <c r="CO31" s="98"/>
      <c r="CP31" s="98"/>
      <c r="CQ31" s="96"/>
      <c r="CR31" s="97"/>
      <c r="CS31" s="96"/>
      <c r="CT31" s="97"/>
      <c r="CU31" s="97"/>
      <c r="CV31" s="97"/>
      <c r="CW31" s="98"/>
      <c r="CX31" s="98"/>
      <c r="CY31" s="96"/>
      <c r="CZ31" s="97"/>
      <c r="DA31" s="96"/>
      <c r="DB31" s="97"/>
      <c r="DC31" s="97"/>
      <c r="DD31" s="97"/>
      <c r="DE31" s="98"/>
      <c r="DF31" s="98"/>
      <c r="DG31" s="96"/>
      <c r="DH31" s="97"/>
      <c r="DI31" s="96"/>
      <c r="DJ31" s="97"/>
      <c r="DK31" s="97"/>
      <c r="DL31" s="97"/>
      <c r="DM31" s="98"/>
      <c r="DN31" s="98"/>
      <c r="DO31" s="96"/>
      <c r="DP31" s="97"/>
      <c r="DQ31" s="96"/>
      <c r="DR31" s="97"/>
      <c r="DS31" s="97"/>
      <c r="DT31" s="97"/>
      <c r="DU31" s="98"/>
      <c r="DV31" s="98"/>
      <c r="DW31" s="96"/>
      <c r="DX31" s="97"/>
      <c r="DY31" s="96"/>
      <c r="DZ31" s="97"/>
      <c r="EA31" s="97"/>
      <c r="EB31" s="97"/>
      <c r="EC31" s="98"/>
      <c r="ED31" s="98"/>
      <c r="EE31" s="96"/>
      <c r="EF31" s="97"/>
      <c r="EG31" s="96"/>
      <c r="EH31" s="97"/>
      <c r="EI31" s="97"/>
      <c r="EJ31" s="97"/>
      <c r="EK31" s="98"/>
      <c r="EL31" s="98"/>
      <c r="EM31" s="96"/>
      <c r="EN31" s="97"/>
      <c r="EO31" s="96"/>
      <c r="EP31" s="97"/>
      <c r="EQ31" s="97"/>
      <c r="ER31" s="97"/>
      <c r="ES31" s="98"/>
      <c r="ET31" s="98"/>
      <c r="EU31" s="96"/>
      <c r="EV31" s="97"/>
      <c r="EW31" s="96"/>
      <c r="EX31" s="97"/>
      <c r="EY31" s="97"/>
      <c r="EZ31" s="97"/>
      <c r="FA31" s="98"/>
      <c r="FB31" s="98"/>
      <c r="FC31" s="96"/>
      <c r="FD31" s="97"/>
      <c r="FE31" s="96"/>
      <c r="FF31" s="97"/>
      <c r="FG31" s="97"/>
      <c r="FH31" s="97"/>
      <c r="FI31" s="98"/>
      <c r="FJ31" s="98"/>
      <c r="FK31" s="96"/>
      <c r="FL31" s="97"/>
      <c r="FM31" s="96"/>
      <c r="FN31" s="97"/>
      <c r="FO31" s="97"/>
      <c r="FP31" s="97"/>
      <c r="FQ31" s="98"/>
      <c r="FR31" s="98"/>
      <c r="FS31" s="96"/>
      <c r="FT31" s="97"/>
      <c r="FU31" s="96"/>
      <c r="FV31" s="97"/>
      <c r="FW31" s="97"/>
      <c r="FX31" s="97"/>
      <c r="FY31" s="98"/>
      <c r="FZ31" s="98"/>
      <c r="GA31" s="96"/>
      <c r="GB31" s="97"/>
      <c r="GC31" s="96"/>
      <c r="GD31" s="97"/>
      <c r="GE31" s="97"/>
      <c r="GF31" s="97"/>
      <c r="GG31" s="98"/>
      <c r="GH31" s="98"/>
      <c r="GI31" s="96"/>
      <c r="GJ31" s="97"/>
      <c r="GK31" s="96"/>
      <c r="GL31" s="97"/>
      <c r="GM31" s="97"/>
      <c r="GN31" s="97"/>
      <c r="GO31" s="98"/>
      <c r="GP31" s="98"/>
      <c r="GQ31" s="96"/>
      <c r="GR31" s="97"/>
      <c r="GS31" s="96"/>
      <c r="GT31" s="97"/>
      <c r="GU31" s="97"/>
      <c r="GV31" s="97"/>
      <c r="GW31" s="98"/>
      <c r="GX31" s="98"/>
      <c r="GY31" s="96"/>
      <c r="GZ31" s="97"/>
      <c r="HA31" s="96"/>
      <c r="HB31" s="97"/>
      <c r="HC31" s="97"/>
      <c r="HD31" s="97"/>
      <c r="HE31" s="98"/>
      <c r="HF31" s="98"/>
      <c r="HG31" s="96"/>
      <c r="HH31" s="97"/>
      <c r="HI31" s="96"/>
      <c r="HJ31" s="97"/>
      <c r="HK31" s="97"/>
      <c r="HL31" s="97"/>
      <c r="HM31" s="98"/>
      <c r="HN31" s="98"/>
      <c r="HO31" s="96"/>
      <c r="HP31" s="97"/>
      <c r="HQ31" s="96"/>
      <c r="HR31" s="97"/>
      <c r="HS31" s="97"/>
      <c r="HT31" s="97"/>
      <c r="HU31" s="98"/>
      <c r="HV31" s="98"/>
      <c r="HW31" s="96"/>
      <c r="HX31" s="97"/>
      <c r="HY31" s="96"/>
      <c r="HZ31" s="97"/>
      <c r="IA31" s="97"/>
      <c r="IB31" s="97"/>
      <c r="IC31" s="98"/>
      <c r="ID31" s="98"/>
      <c r="IE31" s="96"/>
      <c r="IF31" s="97"/>
      <c r="IG31" s="96"/>
      <c r="IH31" s="97"/>
      <c r="II31" s="97"/>
      <c r="IJ31" s="97"/>
      <c r="IK31" s="98"/>
      <c r="IL31" s="98"/>
      <c r="IM31" s="96"/>
      <c r="IN31" s="97"/>
      <c r="IO31" s="96"/>
      <c r="IP31" s="97"/>
      <c r="IQ31" s="97"/>
      <c r="IR31" s="97"/>
      <c r="IS31" s="98"/>
      <c r="IT31" s="98"/>
      <c r="IU31" s="96"/>
      <c r="IV31" s="97"/>
    </row>
    <row r="32" spans="1:256" ht="12.75" customHeight="1" thickTop="1" thickBot="1">
      <c r="A32" s="367">
        <v>13117</v>
      </c>
      <c r="B32" s="367" t="s">
        <v>1056</v>
      </c>
      <c r="C32" s="436" t="s">
        <v>1036</v>
      </c>
      <c r="D32" s="364" t="s">
        <v>211</v>
      </c>
      <c r="E32" s="364" t="s">
        <v>859</v>
      </c>
      <c r="F32" s="364"/>
      <c r="G32" s="367">
        <v>4</v>
      </c>
      <c r="H32" s="367" t="s">
        <v>1032</v>
      </c>
      <c r="I32" s="334" t="s">
        <v>2203</v>
      </c>
      <c r="J32" s="434"/>
      <c r="K32" s="97"/>
      <c r="L32" s="97"/>
      <c r="M32" s="98"/>
      <c r="N32" s="98"/>
      <c r="O32" s="100"/>
      <c r="P32" s="98"/>
      <c r="Q32" s="96"/>
      <c r="R32" s="97"/>
      <c r="S32" s="97"/>
      <c r="T32" s="97"/>
      <c r="U32" s="98"/>
      <c r="V32" s="98"/>
      <c r="W32" s="100"/>
      <c r="X32" s="98"/>
      <c r="Y32" s="96"/>
      <c r="Z32" s="97"/>
      <c r="AA32" s="97"/>
      <c r="AB32" s="97"/>
      <c r="AC32" s="98"/>
      <c r="AD32" s="98"/>
      <c r="AE32" s="100"/>
      <c r="AF32" s="98"/>
      <c r="AG32" s="96"/>
      <c r="AH32" s="97"/>
      <c r="AI32" s="97"/>
      <c r="AJ32" s="97"/>
      <c r="AK32" s="98"/>
      <c r="AL32" s="98"/>
      <c r="AM32" s="100"/>
      <c r="AN32" s="98"/>
      <c r="AO32" s="96"/>
      <c r="AP32" s="97"/>
      <c r="AQ32" s="97"/>
      <c r="AR32" s="97"/>
      <c r="AS32" s="98"/>
      <c r="AT32" s="98"/>
      <c r="AU32" s="100"/>
      <c r="AV32" s="98"/>
      <c r="AW32" s="96"/>
      <c r="AX32" s="97"/>
      <c r="AY32" s="97"/>
      <c r="AZ32" s="97"/>
      <c r="BA32" s="98"/>
      <c r="BB32" s="98"/>
      <c r="BC32" s="100"/>
      <c r="BD32" s="98"/>
      <c r="BE32" s="96"/>
      <c r="BF32" s="97"/>
      <c r="BG32" s="97"/>
      <c r="BH32" s="97"/>
      <c r="BI32" s="98"/>
      <c r="BJ32" s="98"/>
      <c r="BK32" s="100"/>
      <c r="BL32" s="98"/>
      <c r="BM32" s="96"/>
      <c r="BN32" s="97"/>
      <c r="BO32" s="97"/>
      <c r="BP32" s="97"/>
      <c r="BQ32" s="98"/>
      <c r="BR32" s="98"/>
      <c r="BS32" s="100"/>
      <c r="BT32" s="98"/>
      <c r="BU32" s="96"/>
      <c r="BV32" s="97"/>
      <c r="BW32" s="97"/>
      <c r="BX32" s="97"/>
      <c r="BY32" s="98"/>
      <c r="BZ32" s="98"/>
      <c r="CA32" s="100"/>
      <c r="CB32" s="98"/>
      <c r="CC32" s="96"/>
      <c r="CD32" s="97"/>
      <c r="CE32" s="97"/>
      <c r="CF32" s="97"/>
      <c r="CG32" s="98"/>
      <c r="CH32" s="98"/>
      <c r="CI32" s="100"/>
      <c r="CJ32" s="98"/>
      <c r="CK32" s="96"/>
      <c r="CL32" s="97"/>
      <c r="CM32" s="97"/>
      <c r="CN32" s="97"/>
      <c r="CO32" s="98"/>
      <c r="CP32" s="98"/>
      <c r="CQ32" s="100"/>
      <c r="CR32" s="98"/>
      <c r="CS32" s="96"/>
      <c r="CT32" s="97"/>
      <c r="CU32" s="97"/>
      <c r="CV32" s="97"/>
      <c r="CW32" s="98"/>
      <c r="CX32" s="98"/>
      <c r="CY32" s="100"/>
      <c r="CZ32" s="98"/>
      <c r="DA32" s="96"/>
      <c r="DB32" s="97"/>
      <c r="DC32" s="97"/>
      <c r="DD32" s="97"/>
      <c r="DE32" s="98"/>
      <c r="DF32" s="98"/>
      <c r="DG32" s="100"/>
      <c r="DH32" s="98"/>
      <c r="DI32" s="96"/>
      <c r="DJ32" s="97"/>
      <c r="DK32" s="97"/>
      <c r="DL32" s="97"/>
      <c r="DM32" s="98"/>
      <c r="DN32" s="98"/>
      <c r="DO32" s="100"/>
      <c r="DP32" s="98"/>
      <c r="DQ32" s="96"/>
      <c r="DR32" s="97"/>
      <c r="DS32" s="97"/>
      <c r="DT32" s="97"/>
      <c r="DU32" s="98"/>
      <c r="DV32" s="98"/>
      <c r="DW32" s="100"/>
      <c r="DX32" s="98"/>
      <c r="DY32" s="96"/>
      <c r="DZ32" s="97"/>
      <c r="EA32" s="97"/>
      <c r="EB32" s="97"/>
      <c r="EC32" s="98"/>
      <c r="ED32" s="98"/>
      <c r="EE32" s="100"/>
      <c r="EF32" s="98"/>
      <c r="EG32" s="96"/>
      <c r="EH32" s="97"/>
      <c r="EI32" s="97"/>
      <c r="EJ32" s="97"/>
      <c r="EK32" s="98"/>
      <c r="EL32" s="98"/>
      <c r="EM32" s="100"/>
      <c r="EN32" s="98"/>
      <c r="EO32" s="96"/>
      <c r="EP32" s="97"/>
      <c r="EQ32" s="97"/>
      <c r="ER32" s="97"/>
      <c r="ES32" s="98"/>
      <c r="ET32" s="98"/>
      <c r="EU32" s="100"/>
      <c r="EV32" s="98"/>
      <c r="EW32" s="96"/>
      <c r="EX32" s="97"/>
      <c r="EY32" s="97"/>
      <c r="EZ32" s="97"/>
      <c r="FA32" s="98"/>
      <c r="FB32" s="98"/>
      <c r="FC32" s="100"/>
      <c r="FD32" s="98"/>
      <c r="FE32" s="96"/>
      <c r="FF32" s="97"/>
      <c r="FG32" s="97"/>
      <c r="FH32" s="97"/>
      <c r="FI32" s="98"/>
      <c r="FJ32" s="98"/>
      <c r="FK32" s="100"/>
      <c r="FL32" s="98"/>
      <c r="FM32" s="96"/>
      <c r="FN32" s="97"/>
      <c r="FO32" s="97"/>
      <c r="FP32" s="97"/>
      <c r="FQ32" s="98"/>
      <c r="FR32" s="98"/>
      <c r="FS32" s="100"/>
      <c r="FT32" s="98"/>
      <c r="FU32" s="96"/>
      <c r="FV32" s="97"/>
      <c r="FW32" s="97"/>
      <c r="FX32" s="97"/>
      <c r="FY32" s="98"/>
      <c r="FZ32" s="98"/>
      <c r="GA32" s="100"/>
      <c r="GB32" s="98"/>
      <c r="GC32" s="96"/>
      <c r="GD32" s="97"/>
      <c r="GE32" s="97"/>
      <c r="GF32" s="97"/>
      <c r="GG32" s="98"/>
      <c r="GH32" s="98"/>
      <c r="GI32" s="100"/>
      <c r="GJ32" s="98"/>
      <c r="GK32" s="96"/>
      <c r="GL32" s="97"/>
      <c r="GM32" s="97"/>
      <c r="GN32" s="97"/>
      <c r="GO32" s="98"/>
      <c r="GP32" s="98"/>
      <c r="GQ32" s="100"/>
      <c r="GR32" s="98"/>
      <c r="GS32" s="96"/>
      <c r="GT32" s="97"/>
      <c r="GU32" s="97"/>
      <c r="GV32" s="97"/>
      <c r="GW32" s="98"/>
      <c r="GX32" s="98"/>
      <c r="GY32" s="100"/>
      <c r="GZ32" s="98"/>
      <c r="HA32" s="96"/>
      <c r="HB32" s="97"/>
      <c r="HC32" s="97"/>
      <c r="HD32" s="97"/>
      <c r="HE32" s="98"/>
      <c r="HF32" s="98"/>
      <c r="HG32" s="100"/>
      <c r="HH32" s="98"/>
      <c r="HI32" s="96"/>
      <c r="HJ32" s="97"/>
      <c r="HK32" s="97"/>
      <c r="HL32" s="97"/>
      <c r="HM32" s="98"/>
      <c r="HN32" s="98"/>
      <c r="HO32" s="100"/>
      <c r="HP32" s="98"/>
      <c r="HQ32" s="96"/>
      <c r="HR32" s="97"/>
      <c r="HS32" s="97"/>
      <c r="HT32" s="97"/>
      <c r="HU32" s="98"/>
      <c r="HV32" s="98"/>
      <c r="HW32" s="100"/>
      <c r="HX32" s="98"/>
      <c r="HY32" s="96"/>
      <c r="HZ32" s="97"/>
      <c r="IA32" s="97"/>
      <c r="IB32" s="97"/>
      <c r="IC32" s="98"/>
      <c r="ID32" s="98"/>
      <c r="IE32" s="100"/>
      <c r="IF32" s="98"/>
      <c r="IG32" s="96"/>
      <c r="IH32" s="97"/>
      <c r="II32" s="97"/>
      <c r="IJ32" s="97"/>
      <c r="IK32" s="98"/>
      <c r="IL32" s="98"/>
      <c r="IM32" s="100"/>
      <c r="IN32" s="98"/>
      <c r="IO32" s="96"/>
      <c r="IP32" s="97"/>
      <c r="IQ32" s="97"/>
      <c r="IR32" s="97"/>
      <c r="IS32" s="98"/>
      <c r="IT32" s="98"/>
      <c r="IU32" s="100"/>
      <c r="IV32" s="98"/>
    </row>
    <row r="33" spans="1:256" ht="12.75" customHeight="1" thickTop="1" thickBot="1">
      <c r="A33" s="364" t="s">
        <v>1057</v>
      </c>
      <c r="B33" s="367" t="s">
        <v>838</v>
      </c>
      <c r="C33" s="436" t="s">
        <v>1036</v>
      </c>
      <c r="D33" s="364" t="s">
        <v>18</v>
      </c>
      <c r="E33" s="364" t="s">
        <v>210</v>
      </c>
      <c r="F33" s="364"/>
      <c r="G33" s="367">
        <v>4</v>
      </c>
      <c r="H33" s="367" t="s">
        <v>99</v>
      </c>
      <c r="I33" s="334" t="s">
        <v>2203</v>
      </c>
      <c r="J33" s="434"/>
      <c r="K33" s="97"/>
      <c r="L33" s="97"/>
      <c r="M33" s="98"/>
      <c r="N33" s="98"/>
      <c r="O33" s="96"/>
      <c r="P33" s="98"/>
      <c r="Q33" s="96"/>
      <c r="R33" s="97"/>
      <c r="S33" s="97"/>
      <c r="T33" s="97"/>
      <c r="U33" s="98"/>
      <c r="V33" s="98"/>
      <c r="W33" s="96"/>
      <c r="X33" s="98"/>
      <c r="Y33" s="96"/>
      <c r="Z33" s="97"/>
      <c r="AA33" s="97"/>
      <c r="AB33" s="97"/>
      <c r="AC33" s="98"/>
      <c r="AD33" s="98"/>
      <c r="AE33" s="96"/>
      <c r="AF33" s="98"/>
      <c r="AG33" s="96"/>
      <c r="AH33" s="97"/>
      <c r="AI33" s="97"/>
      <c r="AJ33" s="97"/>
      <c r="AK33" s="98"/>
      <c r="AL33" s="98"/>
      <c r="AM33" s="96"/>
      <c r="AN33" s="98"/>
      <c r="AO33" s="96"/>
      <c r="AP33" s="97"/>
      <c r="AQ33" s="97"/>
      <c r="AR33" s="97"/>
      <c r="AS33" s="98"/>
      <c r="AT33" s="98"/>
      <c r="AU33" s="96"/>
      <c r="AV33" s="98"/>
      <c r="AW33" s="96"/>
      <c r="AX33" s="97"/>
      <c r="AY33" s="97"/>
      <c r="AZ33" s="97"/>
      <c r="BA33" s="98"/>
      <c r="BB33" s="98"/>
      <c r="BC33" s="96"/>
      <c r="BD33" s="98"/>
      <c r="BE33" s="96"/>
      <c r="BF33" s="97"/>
      <c r="BG33" s="97"/>
      <c r="BH33" s="97"/>
      <c r="BI33" s="98"/>
      <c r="BJ33" s="98"/>
      <c r="BK33" s="96"/>
      <c r="BL33" s="98"/>
      <c r="BM33" s="96"/>
      <c r="BN33" s="97"/>
      <c r="BO33" s="97"/>
      <c r="BP33" s="97"/>
      <c r="BQ33" s="98"/>
      <c r="BR33" s="98"/>
      <c r="BS33" s="96"/>
      <c r="BT33" s="98"/>
      <c r="BU33" s="96"/>
      <c r="BV33" s="97"/>
      <c r="BW33" s="97"/>
      <c r="BX33" s="97"/>
      <c r="BY33" s="98"/>
      <c r="BZ33" s="98"/>
      <c r="CA33" s="96"/>
      <c r="CB33" s="98"/>
      <c r="CC33" s="96"/>
      <c r="CD33" s="97"/>
      <c r="CE33" s="97"/>
      <c r="CF33" s="97"/>
      <c r="CG33" s="98"/>
      <c r="CH33" s="98"/>
      <c r="CI33" s="96"/>
      <c r="CJ33" s="98"/>
      <c r="CK33" s="96"/>
      <c r="CL33" s="97"/>
      <c r="CM33" s="97"/>
      <c r="CN33" s="97"/>
      <c r="CO33" s="98"/>
      <c r="CP33" s="98"/>
      <c r="CQ33" s="96"/>
      <c r="CR33" s="98"/>
      <c r="CS33" s="96"/>
      <c r="CT33" s="97"/>
      <c r="CU33" s="97"/>
      <c r="CV33" s="97"/>
      <c r="CW33" s="98"/>
      <c r="CX33" s="98"/>
      <c r="CY33" s="96"/>
      <c r="CZ33" s="98"/>
      <c r="DA33" s="96"/>
      <c r="DB33" s="97"/>
      <c r="DC33" s="97"/>
      <c r="DD33" s="97"/>
      <c r="DE33" s="98"/>
      <c r="DF33" s="98"/>
      <c r="DG33" s="96"/>
      <c r="DH33" s="98"/>
      <c r="DI33" s="96"/>
      <c r="DJ33" s="97"/>
      <c r="DK33" s="97"/>
      <c r="DL33" s="97"/>
      <c r="DM33" s="98"/>
      <c r="DN33" s="98"/>
      <c r="DO33" s="96"/>
      <c r="DP33" s="98"/>
      <c r="DQ33" s="96"/>
      <c r="DR33" s="97"/>
      <c r="DS33" s="97"/>
      <c r="DT33" s="97"/>
      <c r="DU33" s="98"/>
      <c r="DV33" s="98"/>
      <c r="DW33" s="96"/>
      <c r="DX33" s="98"/>
      <c r="DY33" s="96"/>
      <c r="DZ33" s="97"/>
      <c r="EA33" s="97"/>
      <c r="EB33" s="97"/>
      <c r="EC33" s="98"/>
      <c r="ED33" s="98"/>
      <c r="EE33" s="96"/>
      <c r="EF33" s="98"/>
      <c r="EG33" s="96"/>
      <c r="EH33" s="97"/>
      <c r="EI33" s="97"/>
      <c r="EJ33" s="97"/>
      <c r="EK33" s="98"/>
      <c r="EL33" s="98"/>
      <c r="EM33" s="96"/>
      <c r="EN33" s="98"/>
      <c r="EO33" s="96"/>
      <c r="EP33" s="97"/>
      <c r="EQ33" s="97"/>
      <c r="ER33" s="97"/>
      <c r="ES33" s="98"/>
      <c r="ET33" s="98"/>
      <c r="EU33" s="96"/>
      <c r="EV33" s="98"/>
      <c r="EW33" s="96"/>
      <c r="EX33" s="97"/>
      <c r="EY33" s="97"/>
      <c r="EZ33" s="97"/>
      <c r="FA33" s="98"/>
      <c r="FB33" s="98"/>
      <c r="FC33" s="96"/>
      <c r="FD33" s="98"/>
      <c r="FE33" s="96"/>
      <c r="FF33" s="97"/>
      <c r="FG33" s="97"/>
      <c r="FH33" s="97"/>
      <c r="FI33" s="98"/>
      <c r="FJ33" s="98"/>
      <c r="FK33" s="96"/>
      <c r="FL33" s="98"/>
      <c r="FM33" s="96"/>
      <c r="FN33" s="97"/>
      <c r="FO33" s="97"/>
      <c r="FP33" s="97"/>
      <c r="FQ33" s="98"/>
      <c r="FR33" s="98"/>
      <c r="FS33" s="96"/>
      <c r="FT33" s="98"/>
      <c r="FU33" s="96"/>
      <c r="FV33" s="97"/>
      <c r="FW33" s="97"/>
      <c r="FX33" s="97"/>
      <c r="FY33" s="98"/>
      <c r="FZ33" s="98"/>
      <c r="GA33" s="96"/>
      <c r="GB33" s="98"/>
      <c r="GC33" s="96"/>
      <c r="GD33" s="97"/>
      <c r="GE33" s="97"/>
      <c r="GF33" s="97"/>
      <c r="GG33" s="98"/>
      <c r="GH33" s="98"/>
      <c r="GI33" s="96"/>
      <c r="GJ33" s="98"/>
      <c r="GK33" s="96"/>
      <c r="GL33" s="97"/>
      <c r="GM33" s="97"/>
      <c r="GN33" s="97"/>
      <c r="GO33" s="98"/>
      <c r="GP33" s="98"/>
      <c r="GQ33" s="96"/>
      <c r="GR33" s="98"/>
      <c r="GS33" s="96"/>
      <c r="GT33" s="97"/>
      <c r="GU33" s="97"/>
      <c r="GV33" s="97"/>
      <c r="GW33" s="98"/>
      <c r="GX33" s="98"/>
      <c r="GY33" s="96"/>
      <c r="GZ33" s="98"/>
      <c r="HA33" s="96"/>
      <c r="HB33" s="97"/>
      <c r="HC33" s="97"/>
      <c r="HD33" s="97"/>
      <c r="HE33" s="98"/>
      <c r="HF33" s="98"/>
      <c r="HG33" s="96"/>
      <c r="HH33" s="98"/>
      <c r="HI33" s="96"/>
      <c r="HJ33" s="97"/>
      <c r="HK33" s="97"/>
      <c r="HL33" s="97"/>
      <c r="HM33" s="98"/>
      <c r="HN33" s="98"/>
      <c r="HO33" s="96"/>
      <c r="HP33" s="98"/>
      <c r="HQ33" s="96"/>
      <c r="HR33" s="97"/>
      <c r="HS33" s="97"/>
      <c r="HT33" s="97"/>
      <c r="HU33" s="98"/>
      <c r="HV33" s="98"/>
      <c r="HW33" s="96"/>
      <c r="HX33" s="98"/>
      <c r="HY33" s="96"/>
      <c r="HZ33" s="97"/>
      <c r="IA33" s="97"/>
      <c r="IB33" s="97"/>
      <c r="IC33" s="98"/>
      <c r="ID33" s="98"/>
      <c r="IE33" s="96"/>
      <c r="IF33" s="98"/>
      <c r="IG33" s="96"/>
      <c r="IH33" s="97"/>
      <c r="II33" s="97"/>
      <c r="IJ33" s="97"/>
      <c r="IK33" s="98"/>
      <c r="IL33" s="98"/>
      <c r="IM33" s="96"/>
      <c r="IN33" s="98"/>
      <c r="IO33" s="96"/>
      <c r="IP33" s="97"/>
      <c r="IQ33" s="97"/>
      <c r="IR33" s="97"/>
      <c r="IS33" s="98"/>
      <c r="IT33" s="98"/>
      <c r="IU33" s="96"/>
      <c r="IV33" s="98"/>
    </row>
    <row r="34" spans="1:256" ht="12.75" customHeight="1" thickTop="1" thickBot="1">
      <c r="A34" s="367">
        <v>13213</v>
      </c>
      <c r="B34" s="367" t="s">
        <v>1058</v>
      </c>
      <c r="C34" s="436" t="s">
        <v>1036</v>
      </c>
      <c r="D34" s="364" t="s">
        <v>290</v>
      </c>
      <c r="E34" s="364"/>
      <c r="F34" s="364"/>
      <c r="G34" s="367">
        <v>4</v>
      </c>
      <c r="H34" s="367" t="s">
        <v>1032</v>
      </c>
      <c r="I34" s="334" t="s">
        <v>2109</v>
      </c>
      <c r="J34" s="434"/>
      <c r="K34" s="97"/>
      <c r="L34" s="97"/>
      <c r="M34" s="98"/>
      <c r="N34" s="98"/>
      <c r="O34" s="100"/>
      <c r="P34" s="98"/>
      <c r="Q34" s="96"/>
      <c r="R34" s="97"/>
      <c r="S34" s="97"/>
      <c r="T34" s="97"/>
      <c r="U34" s="98"/>
      <c r="V34" s="98"/>
      <c r="W34" s="100"/>
      <c r="X34" s="98"/>
      <c r="Y34" s="96"/>
      <c r="Z34" s="97"/>
      <c r="AA34" s="97"/>
      <c r="AB34" s="97"/>
      <c r="AC34" s="98"/>
      <c r="AD34" s="98"/>
      <c r="AE34" s="100"/>
      <c r="AF34" s="98"/>
      <c r="AG34" s="96"/>
      <c r="AH34" s="97"/>
      <c r="AI34" s="97"/>
      <c r="AJ34" s="97"/>
      <c r="AK34" s="98"/>
      <c r="AL34" s="98"/>
      <c r="AM34" s="100"/>
      <c r="AN34" s="98"/>
      <c r="AO34" s="96"/>
      <c r="AP34" s="97"/>
      <c r="AQ34" s="97"/>
      <c r="AR34" s="97"/>
      <c r="AS34" s="98"/>
      <c r="AT34" s="98"/>
      <c r="AU34" s="100"/>
      <c r="AV34" s="98"/>
      <c r="AW34" s="96"/>
      <c r="AX34" s="97"/>
      <c r="AY34" s="97"/>
      <c r="AZ34" s="97"/>
      <c r="BA34" s="98"/>
      <c r="BB34" s="98"/>
      <c r="BC34" s="100"/>
      <c r="BD34" s="98"/>
      <c r="BE34" s="96"/>
      <c r="BF34" s="97"/>
      <c r="BG34" s="97"/>
      <c r="BH34" s="97"/>
      <c r="BI34" s="98"/>
      <c r="BJ34" s="98"/>
      <c r="BK34" s="100"/>
      <c r="BL34" s="98"/>
      <c r="BM34" s="96"/>
      <c r="BN34" s="97"/>
      <c r="BO34" s="97"/>
      <c r="BP34" s="97"/>
      <c r="BQ34" s="98"/>
      <c r="BR34" s="98"/>
      <c r="BS34" s="100"/>
      <c r="BT34" s="98"/>
      <c r="BU34" s="96"/>
      <c r="BV34" s="97"/>
      <c r="BW34" s="97"/>
      <c r="BX34" s="97"/>
      <c r="BY34" s="98"/>
      <c r="BZ34" s="98"/>
      <c r="CA34" s="100"/>
      <c r="CB34" s="98"/>
      <c r="CC34" s="96"/>
      <c r="CD34" s="97"/>
      <c r="CE34" s="97"/>
      <c r="CF34" s="97"/>
      <c r="CG34" s="98"/>
      <c r="CH34" s="98"/>
      <c r="CI34" s="100"/>
      <c r="CJ34" s="98"/>
      <c r="CK34" s="96"/>
      <c r="CL34" s="97"/>
      <c r="CM34" s="97"/>
      <c r="CN34" s="97"/>
      <c r="CO34" s="98"/>
      <c r="CP34" s="98"/>
      <c r="CQ34" s="100"/>
      <c r="CR34" s="98"/>
      <c r="CS34" s="96"/>
      <c r="CT34" s="97"/>
      <c r="CU34" s="97"/>
      <c r="CV34" s="97"/>
      <c r="CW34" s="98"/>
      <c r="CX34" s="98"/>
      <c r="CY34" s="100"/>
      <c r="CZ34" s="98"/>
      <c r="DA34" s="96"/>
      <c r="DB34" s="97"/>
      <c r="DC34" s="97"/>
      <c r="DD34" s="97"/>
      <c r="DE34" s="98"/>
      <c r="DF34" s="98"/>
      <c r="DG34" s="100"/>
      <c r="DH34" s="98"/>
      <c r="DI34" s="96"/>
      <c r="DJ34" s="97"/>
      <c r="DK34" s="97"/>
      <c r="DL34" s="97"/>
      <c r="DM34" s="98"/>
      <c r="DN34" s="98"/>
      <c r="DO34" s="100"/>
      <c r="DP34" s="98"/>
      <c r="DQ34" s="96"/>
      <c r="DR34" s="97"/>
      <c r="DS34" s="97"/>
      <c r="DT34" s="97"/>
      <c r="DU34" s="98"/>
      <c r="DV34" s="98"/>
      <c r="DW34" s="100"/>
      <c r="DX34" s="98"/>
      <c r="DY34" s="96"/>
      <c r="DZ34" s="97"/>
      <c r="EA34" s="97"/>
      <c r="EB34" s="97"/>
      <c r="EC34" s="98"/>
      <c r="ED34" s="98"/>
      <c r="EE34" s="100"/>
      <c r="EF34" s="98"/>
      <c r="EG34" s="96"/>
      <c r="EH34" s="97"/>
      <c r="EI34" s="97"/>
      <c r="EJ34" s="97"/>
      <c r="EK34" s="98"/>
      <c r="EL34" s="98"/>
      <c r="EM34" s="100"/>
      <c r="EN34" s="98"/>
      <c r="EO34" s="96"/>
      <c r="EP34" s="97"/>
      <c r="EQ34" s="97"/>
      <c r="ER34" s="97"/>
      <c r="ES34" s="98"/>
      <c r="ET34" s="98"/>
      <c r="EU34" s="100"/>
      <c r="EV34" s="98"/>
      <c r="EW34" s="96"/>
      <c r="EX34" s="97"/>
      <c r="EY34" s="97"/>
      <c r="EZ34" s="97"/>
      <c r="FA34" s="98"/>
      <c r="FB34" s="98"/>
      <c r="FC34" s="100"/>
      <c r="FD34" s="98"/>
      <c r="FE34" s="96"/>
      <c r="FF34" s="97"/>
      <c r="FG34" s="97"/>
      <c r="FH34" s="97"/>
      <c r="FI34" s="98"/>
      <c r="FJ34" s="98"/>
      <c r="FK34" s="100"/>
      <c r="FL34" s="98"/>
      <c r="FM34" s="96"/>
      <c r="FN34" s="97"/>
      <c r="FO34" s="97"/>
      <c r="FP34" s="97"/>
      <c r="FQ34" s="98"/>
      <c r="FR34" s="98"/>
      <c r="FS34" s="100"/>
      <c r="FT34" s="98"/>
      <c r="FU34" s="96"/>
      <c r="FV34" s="97"/>
      <c r="FW34" s="97"/>
      <c r="FX34" s="97"/>
      <c r="FY34" s="98"/>
      <c r="FZ34" s="98"/>
      <c r="GA34" s="100"/>
      <c r="GB34" s="98"/>
      <c r="GC34" s="96"/>
      <c r="GD34" s="97"/>
      <c r="GE34" s="97"/>
      <c r="GF34" s="97"/>
      <c r="GG34" s="98"/>
      <c r="GH34" s="98"/>
      <c r="GI34" s="100"/>
      <c r="GJ34" s="98"/>
      <c r="GK34" s="96"/>
      <c r="GL34" s="97"/>
      <c r="GM34" s="97"/>
      <c r="GN34" s="97"/>
      <c r="GO34" s="98"/>
      <c r="GP34" s="98"/>
      <c r="GQ34" s="100"/>
      <c r="GR34" s="98"/>
      <c r="GS34" s="96"/>
      <c r="GT34" s="97"/>
      <c r="GU34" s="97"/>
      <c r="GV34" s="97"/>
      <c r="GW34" s="98"/>
      <c r="GX34" s="98"/>
      <c r="GY34" s="100"/>
      <c r="GZ34" s="98"/>
      <c r="HA34" s="96"/>
      <c r="HB34" s="97"/>
      <c r="HC34" s="97"/>
      <c r="HD34" s="97"/>
      <c r="HE34" s="98"/>
      <c r="HF34" s="98"/>
      <c r="HG34" s="100"/>
      <c r="HH34" s="98"/>
      <c r="HI34" s="96"/>
      <c r="HJ34" s="97"/>
      <c r="HK34" s="97"/>
      <c r="HL34" s="97"/>
      <c r="HM34" s="98"/>
      <c r="HN34" s="98"/>
      <c r="HO34" s="100"/>
      <c r="HP34" s="98"/>
      <c r="HQ34" s="96"/>
      <c r="HR34" s="97"/>
      <c r="HS34" s="97"/>
      <c r="HT34" s="97"/>
      <c r="HU34" s="98"/>
      <c r="HV34" s="98"/>
      <c r="HW34" s="100"/>
      <c r="HX34" s="98"/>
      <c r="HY34" s="96"/>
      <c r="HZ34" s="97"/>
      <c r="IA34" s="97"/>
      <c r="IB34" s="97"/>
      <c r="IC34" s="98"/>
      <c r="ID34" s="98"/>
      <c r="IE34" s="100"/>
      <c r="IF34" s="98"/>
      <c r="IG34" s="96"/>
      <c r="IH34" s="97"/>
      <c r="II34" s="97"/>
      <c r="IJ34" s="97"/>
      <c r="IK34" s="98"/>
      <c r="IL34" s="98"/>
      <c r="IM34" s="100"/>
      <c r="IN34" s="98"/>
      <c r="IO34" s="96"/>
      <c r="IP34" s="97"/>
      <c r="IQ34" s="97"/>
      <c r="IR34" s="97"/>
      <c r="IS34" s="98"/>
      <c r="IT34" s="98"/>
      <c r="IU34" s="100"/>
      <c r="IV34" s="98"/>
    </row>
    <row r="35" spans="1:256" ht="12.75" customHeight="1" thickTop="1" thickBot="1">
      <c r="A35" s="364" t="s">
        <v>162</v>
      </c>
      <c r="B35" s="367" t="s">
        <v>163</v>
      </c>
      <c r="C35" s="436" t="s">
        <v>1036</v>
      </c>
      <c r="D35" s="364" t="s">
        <v>20</v>
      </c>
      <c r="E35" s="364" t="s">
        <v>216</v>
      </c>
      <c r="F35" s="364"/>
      <c r="G35" s="367">
        <v>4</v>
      </c>
      <c r="H35" s="367" t="s">
        <v>89</v>
      </c>
      <c r="I35" s="368" t="s">
        <v>2109</v>
      </c>
      <c r="J35" s="434"/>
      <c r="K35" s="97"/>
      <c r="L35" s="97"/>
      <c r="M35" s="98"/>
      <c r="N35" s="98"/>
      <c r="O35" s="96"/>
      <c r="P35" s="98"/>
      <c r="Q35" s="96"/>
      <c r="R35" s="97"/>
      <c r="S35" s="97"/>
      <c r="T35" s="97"/>
      <c r="U35" s="98"/>
      <c r="V35" s="98"/>
      <c r="W35" s="96"/>
      <c r="X35" s="98"/>
      <c r="Y35" s="96"/>
      <c r="Z35" s="97"/>
      <c r="AA35" s="97"/>
      <c r="AB35" s="97"/>
      <c r="AC35" s="98"/>
      <c r="AD35" s="98"/>
      <c r="AE35" s="96"/>
      <c r="AF35" s="98"/>
      <c r="AG35" s="96"/>
      <c r="AH35" s="97"/>
      <c r="AI35" s="97"/>
      <c r="AJ35" s="97"/>
      <c r="AK35" s="98"/>
      <c r="AL35" s="98"/>
      <c r="AM35" s="96"/>
      <c r="AN35" s="98"/>
      <c r="AO35" s="96"/>
      <c r="AP35" s="97"/>
      <c r="AQ35" s="97"/>
      <c r="AR35" s="97"/>
      <c r="AS35" s="98"/>
      <c r="AT35" s="98"/>
      <c r="AU35" s="96"/>
      <c r="AV35" s="98"/>
      <c r="AW35" s="96"/>
      <c r="AX35" s="97"/>
      <c r="AY35" s="97"/>
      <c r="AZ35" s="97"/>
      <c r="BA35" s="98"/>
      <c r="BB35" s="98"/>
      <c r="BC35" s="96"/>
      <c r="BD35" s="98"/>
      <c r="BE35" s="96"/>
      <c r="BF35" s="97"/>
      <c r="BG35" s="97"/>
      <c r="BH35" s="97"/>
      <c r="BI35" s="98"/>
      <c r="BJ35" s="98"/>
      <c r="BK35" s="96"/>
      <c r="BL35" s="98"/>
      <c r="BM35" s="96"/>
      <c r="BN35" s="97"/>
      <c r="BO35" s="97"/>
      <c r="BP35" s="97"/>
      <c r="BQ35" s="98"/>
      <c r="BR35" s="98"/>
      <c r="BS35" s="96"/>
      <c r="BT35" s="98"/>
      <c r="BU35" s="96"/>
      <c r="BV35" s="97"/>
      <c r="BW35" s="97"/>
      <c r="BX35" s="97"/>
      <c r="BY35" s="98"/>
      <c r="BZ35" s="98"/>
      <c r="CA35" s="96"/>
      <c r="CB35" s="98"/>
      <c r="CC35" s="96"/>
      <c r="CD35" s="97"/>
      <c r="CE35" s="97"/>
      <c r="CF35" s="97"/>
      <c r="CG35" s="98"/>
      <c r="CH35" s="98"/>
      <c r="CI35" s="96"/>
      <c r="CJ35" s="98"/>
      <c r="CK35" s="96"/>
      <c r="CL35" s="97"/>
      <c r="CM35" s="97"/>
      <c r="CN35" s="97"/>
      <c r="CO35" s="98"/>
      <c r="CP35" s="98"/>
      <c r="CQ35" s="96"/>
      <c r="CR35" s="98"/>
      <c r="CS35" s="96"/>
      <c r="CT35" s="97"/>
      <c r="CU35" s="97"/>
      <c r="CV35" s="97"/>
      <c r="CW35" s="98"/>
      <c r="CX35" s="98"/>
      <c r="CY35" s="96"/>
      <c r="CZ35" s="98"/>
      <c r="DA35" s="96"/>
      <c r="DB35" s="97"/>
      <c r="DC35" s="97"/>
      <c r="DD35" s="97"/>
      <c r="DE35" s="98"/>
      <c r="DF35" s="98"/>
      <c r="DG35" s="96"/>
      <c r="DH35" s="98"/>
      <c r="DI35" s="96"/>
      <c r="DJ35" s="97"/>
      <c r="DK35" s="97"/>
      <c r="DL35" s="97"/>
      <c r="DM35" s="98"/>
      <c r="DN35" s="98"/>
      <c r="DO35" s="96"/>
      <c r="DP35" s="98"/>
      <c r="DQ35" s="96"/>
      <c r="DR35" s="97"/>
      <c r="DS35" s="97"/>
      <c r="DT35" s="97"/>
      <c r="DU35" s="98"/>
      <c r="DV35" s="98"/>
      <c r="DW35" s="96"/>
      <c r="DX35" s="98"/>
      <c r="DY35" s="96"/>
      <c r="DZ35" s="97"/>
      <c r="EA35" s="97"/>
      <c r="EB35" s="97"/>
      <c r="EC35" s="98"/>
      <c r="ED35" s="98"/>
      <c r="EE35" s="96"/>
      <c r="EF35" s="98"/>
      <c r="EG35" s="96"/>
      <c r="EH35" s="97"/>
      <c r="EI35" s="97"/>
      <c r="EJ35" s="97"/>
      <c r="EK35" s="98"/>
      <c r="EL35" s="98"/>
      <c r="EM35" s="96"/>
      <c r="EN35" s="98"/>
      <c r="EO35" s="96"/>
      <c r="EP35" s="97"/>
      <c r="EQ35" s="97"/>
      <c r="ER35" s="97"/>
      <c r="ES35" s="98"/>
      <c r="ET35" s="98"/>
      <c r="EU35" s="96"/>
      <c r="EV35" s="98"/>
      <c r="EW35" s="96"/>
      <c r="EX35" s="97"/>
      <c r="EY35" s="97"/>
      <c r="EZ35" s="97"/>
      <c r="FA35" s="98"/>
      <c r="FB35" s="98"/>
      <c r="FC35" s="96"/>
      <c r="FD35" s="98"/>
      <c r="FE35" s="96"/>
      <c r="FF35" s="97"/>
      <c r="FG35" s="97"/>
      <c r="FH35" s="97"/>
      <c r="FI35" s="98"/>
      <c r="FJ35" s="98"/>
      <c r="FK35" s="96"/>
      <c r="FL35" s="98"/>
      <c r="FM35" s="96"/>
      <c r="FN35" s="97"/>
      <c r="FO35" s="97"/>
      <c r="FP35" s="97"/>
      <c r="FQ35" s="98"/>
      <c r="FR35" s="98"/>
      <c r="FS35" s="96"/>
      <c r="FT35" s="98"/>
      <c r="FU35" s="96"/>
      <c r="FV35" s="97"/>
      <c r="FW35" s="97"/>
      <c r="FX35" s="97"/>
      <c r="FY35" s="98"/>
      <c r="FZ35" s="98"/>
      <c r="GA35" s="96"/>
      <c r="GB35" s="98"/>
      <c r="GC35" s="96"/>
      <c r="GD35" s="97"/>
      <c r="GE35" s="97"/>
      <c r="GF35" s="97"/>
      <c r="GG35" s="98"/>
      <c r="GH35" s="98"/>
      <c r="GI35" s="96"/>
      <c r="GJ35" s="98"/>
      <c r="GK35" s="96"/>
      <c r="GL35" s="97"/>
      <c r="GM35" s="97"/>
      <c r="GN35" s="97"/>
      <c r="GO35" s="98"/>
      <c r="GP35" s="98"/>
      <c r="GQ35" s="96"/>
      <c r="GR35" s="98"/>
      <c r="GS35" s="96"/>
      <c r="GT35" s="97"/>
      <c r="GU35" s="97"/>
      <c r="GV35" s="97"/>
      <c r="GW35" s="98"/>
      <c r="GX35" s="98"/>
      <c r="GY35" s="96"/>
      <c r="GZ35" s="98"/>
      <c r="HA35" s="96"/>
      <c r="HB35" s="97"/>
      <c r="HC35" s="97"/>
      <c r="HD35" s="97"/>
      <c r="HE35" s="98"/>
      <c r="HF35" s="98"/>
      <c r="HG35" s="96"/>
      <c r="HH35" s="98"/>
      <c r="HI35" s="96"/>
      <c r="HJ35" s="97"/>
      <c r="HK35" s="97"/>
      <c r="HL35" s="97"/>
      <c r="HM35" s="98"/>
      <c r="HN35" s="98"/>
      <c r="HO35" s="96"/>
      <c r="HP35" s="98"/>
      <c r="HQ35" s="96"/>
      <c r="HR35" s="97"/>
      <c r="HS35" s="97"/>
      <c r="HT35" s="97"/>
      <c r="HU35" s="98"/>
      <c r="HV35" s="98"/>
      <c r="HW35" s="96"/>
      <c r="HX35" s="98"/>
      <c r="HY35" s="96"/>
      <c r="HZ35" s="97"/>
      <c r="IA35" s="97"/>
      <c r="IB35" s="97"/>
      <c r="IC35" s="98"/>
      <c r="ID35" s="98"/>
      <c r="IE35" s="96"/>
      <c r="IF35" s="98"/>
      <c r="IG35" s="96"/>
      <c r="IH35" s="97"/>
      <c r="II35" s="97"/>
      <c r="IJ35" s="97"/>
      <c r="IK35" s="98"/>
      <c r="IL35" s="98"/>
      <c r="IM35" s="96"/>
      <c r="IN35" s="98"/>
      <c r="IO35" s="96"/>
      <c r="IP35" s="97"/>
      <c r="IQ35" s="97"/>
      <c r="IR35" s="97"/>
      <c r="IS35" s="98"/>
      <c r="IT35" s="98"/>
      <c r="IU35" s="96"/>
      <c r="IV35" s="98"/>
    </row>
    <row r="36" spans="1:256" ht="12.75" customHeight="1" thickTop="1" thickBot="1">
      <c r="A36" s="367">
        <v>13118</v>
      </c>
      <c r="B36" s="367" t="s">
        <v>1059</v>
      </c>
      <c r="C36" s="436" t="s">
        <v>1036</v>
      </c>
      <c r="D36" s="364" t="s">
        <v>1060</v>
      </c>
      <c r="E36" s="364"/>
      <c r="F36" s="364"/>
      <c r="G36" s="367">
        <v>4</v>
      </c>
      <c r="H36" s="367" t="s">
        <v>1032</v>
      </c>
      <c r="I36" s="368" t="s">
        <v>2158</v>
      </c>
      <c r="J36" s="434"/>
      <c r="K36" s="97"/>
      <c r="L36" s="97"/>
      <c r="M36" s="98"/>
      <c r="N36" s="98"/>
      <c r="O36" s="100"/>
      <c r="P36" s="98"/>
      <c r="Q36" s="96"/>
      <c r="R36" s="97"/>
      <c r="S36" s="97"/>
      <c r="T36" s="97"/>
      <c r="U36" s="98"/>
      <c r="V36" s="98"/>
      <c r="W36" s="100"/>
      <c r="X36" s="98"/>
      <c r="Y36" s="96"/>
      <c r="Z36" s="97"/>
      <c r="AA36" s="97"/>
      <c r="AB36" s="97"/>
      <c r="AC36" s="98"/>
      <c r="AD36" s="98"/>
      <c r="AE36" s="100"/>
      <c r="AF36" s="98"/>
      <c r="AG36" s="96"/>
      <c r="AH36" s="97"/>
      <c r="AI36" s="97"/>
      <c r="AJ36" s="97"/>
      <c r="AK36" s="98"/>
      <c r="AL36" s="98"/>
      <c r="AM36" s="100"/>
      <c r="AN36" s="98"/>
      <c r="AO36" s="96"/>
      <c r="AP36" s="97"/>
      <c r="AQ36" s="97"/>
      <c r="AR36" s="97"/>
      <c r="AS36" s="98"/>
      <c r="AT36" s="98"/>
      <c r="AU36" s="100"/>
      <c r="AV36" s="98"/>
      <c r="AW36" s="96"/>
      <c r="AX36" s="97"/>
      <c r="AY36" s="97"/>
      <c r="AZ36" s="97"/>
      <c r="BA36" s="98"/>
      <c r="BB36" s="98"/>
      <c r="BC36" s="100"/>
      <c r="BD36" s="98"/>
      <c r="BE36" s="96"/>
      <c r="BF36" s="97"/>
      <c r="BG36" s="97"/>
      <c r="BH36" s="97"/>
      <c r="BI36" s="98"/>
      <c r="BJ36" s="98"/>
      <c r="BK36" s="100"/>
      <c r="BL36" s="98"/>
      <c r="BM36" s="96"/>
      <c r="BN36" s="97"/>
      <c r="BO36" s="97"/>
      <c r="BP36" s="97"/>
      <c r="BQ36" s="98"/>
      <c r="BR36" s="98"/>
      <c r="BS36" s="100"/>
      <c r="BT36" s="98"/>
      <c r="BU36" s="96"/>
      <c r="BV36" s="97"/>
      <c r="BW36" s="97"/>
      <c r="BX36" s="97"/>
      <c r="BY36" s="98"/>
      <c r="BZ36" s="98"/>
      <c r="CA36" s="100"/>
      <c r="CB36" s="98"/>
      <c r="CC36" s="96"/>
      <c r="CD36" s="97"/>
      <c r="CE36" s="97"/>
      <c r="CF36" s="97"/>
      <c r="CG36" s="98"/>
      <c r="CH36" s="98"/>
      <c r="CI36" s="100"/>
      <c r="CJ36" s="98"/>
      <c r="CK36" s="96"/>
      <c r="CL36" s="97"/>
      <c r="CM36" s="97"/>
      <c r="CN36" s="97"/>
      <c r="CO36" s="98"/>
      <c r="CP36" s="98"/>
      <c r="CQ36" s="100"/>
      <c r="CR36" s="98"/>
      <c r="CS36" s="96"/>
      <c r="CT36" s="97"/>
      <c r="CU36" s="97"/>
      <c r="CV36" s="97"/>
      <c r="CW36" s="98"/>
      <c r="CX36" s="98"/>
      <c r="CY36" s="100"/>
      <c r="CZ36" s="98"/>
      <c r="DA36" s="96"/>
      <c r="DB36" s="97"/>
      <c r="DC36" s="97"/>
      <c r="DD36" s="97"/>
      <c r="DE36" s="98"/>
      <c r="DF36" s="98"/>
      <c r="DG36" s="100"/>
      <c r="DH36" s="98"/>
      <c r="DI36" s="96"/>
      <c r="DJ36" s="97"/>
      <c r="DK36" s="97"/>
      <c r="DL36" s="97"/>
      <c r="DM36" s="98"/>
      <c r="DN36" s="98"/>
      <c r="DO36" s="100"/>
      <c r="DP36" s="98"/>
      <c r="DQ36" s="96"/>
      <c r="DR36" s="97"/>
      <c r="DS36" s="97"/>
      <c r="DT36" s="97"/>
      <c r="DU36" s="98"/>
      <c r="DV36" s="98"/>
      <c r="DW36" s="100"/>
      <c r="DX36" s="98"/>
      <c r="DY36" s="96"/>
      <c r="DZ36" s="97"/>
      <c r="EA36" s="97"/>
      <c r="EB36" s="97"/>
      <c r="EC36" s="98"/>
      <c r="ED36" s="98"/>
      <c r="EE36" s="100"/>
      <c r="EF36" s="98"/>
      <c r="EG36" s="96"/>
      <c r="EH36" s="97"/>
      <c r="EI36" s="97"/>
      <c r="EJ36" s="97"/>
      <c r="EK36" s="98"/>
      <c r="EL36" s="98"/>
      <c r="EM36" s="100"/>
      <c r="EN36" s="98"/>
      <c r="EO36" s="96"/>
      <c r="EP36" s="97"/>
      <c r="EQ36" s="97"/>
      <c r="ER36" s="97"/>
      <c r="ES36" s="98"/>
      <c r="ET36" s="98"/>
      <c r="EU36" s="100"/>
      <c r="EV36" s="98"/>
      <c r="EW36" s="96"/>
      <c r="EX36" s="97"/>
      <c r="EY36" s="97"/>
      <c r="EZ36" s="97"/>
      <c r="FA36" s="98"/>
      <c r="FB36" s="98"/>
      <c r="FC36" s="100"/>
      <c r="FD36" s="98"/>
      <c r="FE36" s="96"/>
      <c r="FF36" s="97"/>
      <c r="FG36" s="97"/>
      <c r="FH36" s="97"/>
      <c r="FI36" s="98"/>
      <c r="FJ36" s="98"/>
      <c r="FK36" s="100"/>
      <c r="FL36" s="98"/>
      <c r="FM36" s="96"/>
      <c r="FN36" s="97"/>
      <c r="FO36" s="97"/>
      <c r="FP36" s="97"/>
      <c r="FQ36" s="98"/>
      <c r="FR36" s="98"/>
      <c r="FS36" s="100"/>
      <c r="FT36" s="98"/>
      <c r="FU36" s="96"/>
      <c r="FV36" s="97"/>
      <c r="FW36" s="97"/>
      <c r="FX36" s="97"/>
      <c r="FY36" s="98"/>
      <c r="FZ36" s="98"/>
      <c r="GA36" s="100"/>
      <c r="GB36" s="98"/>
      <c r="GC36" s="96"/>
      <c r="GD36" s="97"/>
      <c r="GE36" s="97"/>
      <c r="GF36" s="97"/>
      <c r="GG36" s="98"/>
      <c r="GH36" s="98"/>
      <c r="GI36" s="100"/>
      <c r="GJ36" s="98"/>
      <c r="GK36" s="96"/>
      <c r="GL36" s="97"/>
      <c r="GM36" s="97"/>
      <c r="GN36" s="97"/>
      <c r="GO36" s="98"/>
      <c r="GP36" s="98"/>
      <c r="GQ36" s="100"/>
      <c r="GR36" s="98"/>
      <c r="GS36" s="96"/>
      <c r="GT36" s="97"/>
      <c r="GU36" s="97"/>
      <c r="GV36" s="97"/>
      <c r="GW36" s="98"/>
      <c r="GX36" s="98"/>
      <c r="GY36" s="100"/>
      <c r="GZ36" s="98"/>
      <c r="HA36" s="96"/>
      <c r="HB36" s="97"/>
      <c r="HC36" s="97"/>
      <c r="HD36" s="97"/>
      <c r="HE36" s="98"/>
      <c r="HF36" s="98"/>
      <c r="HG36" s="100"/>
      <c r="HH36" s="98"/>
      <c r="HI36" s="96"/>
      <c r="HJ36" s="97"/>
      <c r="HK36" s="97"/>
      <c r="HL36" s="97"/>
      <c r="HM36" s="98"/>
      <c r="HN36" s="98"/>
      <c r="HO36" s="100"/>
      <c r="HP36" s="98"/>
      <c r="HQ36" s="96"/>
      <c r="HR36" s="97"/>
      <c r="HS36" s="97"/>
      <c r="HT36" s="97"/>
      <c r="HU36" s="98"/>
      <c r="HV36" s="98"/>
      <c r="HW36" s="100"/>
      <c r="HX36" s="98"/>
      <c r="HY36" s="96"/>
      <c r="HZ36" s="97"/>
      <c r="IA36" s="97"/>
      <c r="IB36" s="97"/>
      <c r="IC36" s="98"/>
      <c r="ID36" s="98"/>
      <c r="IE36" s="100"/>
      <c r="IF36" s="98"/>
      <c r="IG36" s="96"/>
      <c r="IH36" s="97"/>
      <c r="II36" s="97"/>
      <c r="IJ36" s="97"/>
      <c r="IK36" s="98"/>
      <c r="IL36" s="98"/>
      <c r="IM36" s="100"/>
      <c r="IN36" s="98"/>
      <c r="IO36" s="96"/>
      <c r="IP36" s="97"/>
      <c r="IQ36" s="97"/>
      <c r="IR36" s="97"/>
      <c r="IS36" s="98"/>
      <c r="IT36" s="98"/>
      <c r="IU36" s="100"/>
      <c r="IV36" s="98"/>
    </row>
    <row r="37" spans="1:256" ht="12.75" customHeight="1" thickTop="1" thickBot="1">
      <c r="A37" s="364" t="s">
        <v>1061</v>
      </c>
      <c r="B37" s="367" t="s">
        <v>1062</v>
      </c>
      <c r="C37" s="436" t="s">
        <v>1036</v>
      </c>
      <c r="D37" s="364" t="s">
        <v>227</v>
      </c>
      <c r="E37" s="364"/>
      <c r="F37" s="364"/>
      <c r="G37" s="367">
        <v>4</v>
      </c>
      <c r="H37" s="367" t="s">
        <v>283</v>
      </c>
      <c r="I37" s="368" t="s">
        <v>2109</v>
      </c>
      <c r="J37" s="434"/>
      <c r="K37" s="97"/>
      <c r="L37" s="97"/>
      <c r="M37" s="98"/>
      <c r="N37" s="98"/>
      <c r="O37" s="96"/>
      <c r="P37" s="98"/>
      <c r="Q37" s="96"/>
      <c r="R37" s="97"/>
      <c r="S37" s="97"/>
      <c r="T37" s="97"/>
      <c r="U37" s="98"/>
      <c r="V37" s="98"/>
      <c r="W37" s="96"/>
      <c r="X37" s="98"/>
      <c r="Y37" s="96"/>
      <c r="Z37" s="97"/>
      <c r="AA37" s="97"/>
      <c r="AB37" s="97"/>
      <c r="AC37" s="98"/>
      <c r="AD37" s="98"/>
      <c r="AE37" s="96"/>
      <c r="AF37" s="98"/>
      <c r="AG37" s="96"/>
      <c r="AH37" s="97"/>
      <c r="AI37" s="97"/>
      <c r="AJ37" s="97"/>
      <c r="AK37" s="98"/>
      <c r="AL37" s="98"/>
      <c r="AM37" s="96"/>
      <c r="AN37" s="98"/>
      <c r="AO37" s="96"/>
      <c r="AP37" s="97"/>
      <c r="AQ37" s="97"/>
      <c r="AR37" s="97"/>
      <c r="AS37" s="98"/>
      <c r="AT37" s="98"/>
      <c r="AU37" s="96"/>
      <c r="AV37" s="98"/>
      <c r="AW37" s="96"/>
      <c r="AX37" s="97"/>
      <c r="AY37" s="97"/>
      <c r="AZ37" s="97"/>
      <c r="BA37" s="98"/>
      <c r="BB37" s="98"/>
      <c r="BC37" s="96"/>
      <c r="BD37" s="98"/>
      <c r="BE37" s="96"/>
      <c r="BF37" s="97"/>
      <c r="BG37" s="97"/>
      <c r="BH37" s="97"/>
      <c r="BI37" s="98"/>
      <c r="BJ37" s="98"/>
      <c r="BK37" s="96"/>
      <c r="BL37" s="98"/>
      <c r="BM37" s="96"/>
      <c r="BN37" s="97"/>
      <c r="BO37" s="97"/>
      <c r="BP37" s="97"/>
      <c r="BQ37" s="98"/>
      <c r="BR37" s="98"/>
      <c r="BS37" s="96"/>
      <c r="BT37" s="98"/>
      <c r="BU37" s="96"/>
      <c r="BV37" s="97"/>
      <c r="BW37" s="97"/>
      <c r="BX37" s="97"/>
      <c r="BY37" s="98"/>
      <c r="BZ37" s="98"/>
      <c r="CA37" s="96"/>
      <c r="CB37" s="98"/>
      <c r="CC37" s="96"/>
      <c r="CD37" s="97"/>
      <c r="CE37" s="97"/>
      <c r="CF37" s="97"/>
      <c r="CG37" s="98"/>
      <c r="CH37" s="98"/>
      <c r="CI37" s="96"/>
      <c r="CJ37" s="98"/>
      <c r="CK37" s="96"/>
      <c r="CL37" s="97"/>
      <c r="CM37" s="97"/>
      <c r="CN37" s="97"/>
      <c r="CO37" s="98"/>
      <c r="CP37" s="98"/>
      <c r="CQ37" s="96"/>
      <c r="CR37" s="98"/>
      <c r="CS37" s="96"/>
      <c r="CT37" s="97"/>
      <c r="CU37" s="97"/>
      <c r="CV37" s="97"/>
      <c r="CW37" s="98"/>
      <c r="CX37" s="98"/>
      <c r="CY37" s="96"/>
      <c r="CZ37" s="98"/>
      <c r="DA37" s="96"/>
      <c r="DB37" s="97"/>
      <c r="DC37" s="97"/>
      <c r="DD37" s="97"/>
      <c r="DE37" s="98"/>
      <c r="DF37" s="98"/>
      <c r="DG37" s="96"/>
      <c r="DH37" s="98"/>
      <c r="DI37" s="96"/>
      <c r="DJ37" s="97"/>
      <c r="DK37" s="97"/>
      <c r="DL37" s="97"/>
      <c r="DM37" s="98"/>
      <c r="DN37" s="98"/>
      <c r="DO37" s="96"/>
      <c r="DP37" s="98"/>
      <c r="DQ37" s="96"/>
      <c r="DR37" s="97"/>
      <c r="DS37" s="97"/>
      <c r="DT37" s="97"/>
      <c r="DU37" s="98"/>
      <c r="DV37" s="98"/>
      <c r="DW37" s="96"/>
      <c r="DX37" s="98"/>
      <c r="DY37" s="96"/>
      <c r="DZ37" s="97"/>
      <c r="EA37" s="97"/>
      <c r="EB37" s="97"/>
      <c r="EC37" s="98"/>
      <c r="ED37" s="98"/>
      <c r="EE37" s="96"/>
      <c r="EF37" s="98"/>
      <c r="EG37" s="96"/>
      <c r="EH37" s="97"/>
      <c r="EI37" s="97"/>
      <c r="EJ37" s="97"/>
      <c r="EK37" s="98"/>
      <c r="EL37" s="98"/>
      <c r="EM37" s="96"/>
      <c r="EN37" s="98"/>
      <c r="EO37" s="96"/>
      <c r="EP37" s="97"/>
      <c r="EQ37" s="97"/>
      <c r="ER37" s="97"/>
      <c r="ES37" s="98"/>
      <c r="ET37" s="98"/>
      <c r="EU37" s="96"/>
      <c r="EV37" s="98"/>
      <c r="EW37" s="96"/>
      <c r="EX37" s="97"/>
      <c r="EY37" s="97"/>
      <c r="EZ37" s="97"/>
      <c r="FA37" s="98"/>
      <c r="FB37" s="98"/>
      <c r="FC37" s="96"/>
      <c r="FD37" s="98"/>
      <c r="FE37" s="96"/>
      <c r="FF37" s="97"/>
      <c r="FG37" s="97"/>
      <c r="FH37" s="97"/>
      <c r="FI37" s="98"/>
      <c r="FJ37" s="98"/>
      <c r="FK37" s="96"/>
      <c r="FL37" s="98"/>
      <c r="FM37" s="96"/>
      <c r="FN37" s="97"/>
      <c r="FO37" s="97"/>
      <c r="FP37" s="97"/>
      <c r="FQ37" s="98"/>
      <c r="FR37" s="98"/>
      <c r="FS37" s="96"/>
      <c r="FT37" s="98"/>
      <c r="FU37" s="96"/>
      <c r="FV37" s="97"/>
      <c r="FW37" s="97"/>
      <c r="FX37" s="97"/>
      <c r="FY37" s="98"/>
      <c r="FZ37" s="98"/>
      <c r="GA37" s="96"/>
      <c r="GB37" s="98"/>
      <c r="GC37" s="96"/>
      <c r="GD37" s="97"/>
      <c r="GE37" s="97"/>
      <c r="GF37" s="97"/>
      <c r="GG37" s="98"/>
      <c r="GH37" s="98"/>
      <c r="GI37" s="96"/>
      <c r="GJ37" s="98"/>
      <c r="GK37" s="96"/>
      <c r="GL37" s="97"/>
      <c r="GM37" s="97"/>
      <c r="GN37" s="97"/>
      <c r="GO37" s="98"/>
      <c r="GP37" s="98"/>
      <c r="GQ37" s="96"/>
      <c r="GR37" s="98"/>
      <c r="GS37" s="96"/>
      <c r="GT37" s="97"/>
      <c r="GU37" s="97"/>
      <c r="GV37" s="97"/>
      <c r="GW37" s="98"/>
      <c r="GX37" s="98"/>
      <c r="GY37" s="96"/>
      <c r="GZ37" s="98"/>
      <c r="HA37" s="96"/>
      <c r="HB37" s="97"/>
      <c r="HC37" s="97"/>
      <c r="HD37" s="97"/>
      <c r="HE37" s="98"/>
      <c r="HF37" s="98"/>
      <c r="HG37" s="96"/>
      <c r="HH37" s="98"/>
      <c r="HI37" s="96"/>
      <c r="HJ37" s="97"/>
      <c r="HK37" s="97"/>
      <c r="HL37" s="97"/>
      <c r="HM37" s="98"/>
      <c r="HN37" s="98"/>
      <c r="HO37" s="96"/>
      <c r="HP37" s="98"/>
      <c r="HQ37" s="96"/>
      <c r="HR37" s="97"/>
      <c r="HS37" s="97"/>
      <c r="HT37" s="97"/>
      <c r="HU37" s="98"/>
      <c r="HV37" s="98"/>
      <c r="HW37" s="96"/>
      <c r="HX37" s="98"/>
      <c r="HY37" s="96"/>
      <c r="HZ37" s="97"/>
      <c r="IA37" s="97"/>
      <c r="IB37" s="97"/>
      <c r="IC37" s="98"/>
      <c r="ID37" s="98"/>
      <c r="IE37" s="96"/>
      <c r="IF37" s="98"/>
      <c r="IG37" s="96"/>
      <c r="IH37" s="97"/>
      <c r="II37" s="97"/>
      <c r="IJ37" s="97"/>
      <c r="IK37" s="98"/>
      <c r="IL37" s="98"/>
      <c r="IM37" s="96"/>
      <c r="IN37" s="98"/>
      <c r="IO37" s="96"/>
      <c r="IP37" s="97"/>
      <c r="IQ37" s="97"/>
      <c r="IR37" s="97"/>
      <c r="IS37" s="98"/>
      <c r="IT37" s="98"/>
      <c r="IU37" s="96"/>
      <c r="IV37" s="98"/>
    </row>
    <row r="38" spans="1:256" ht="12.75" customHeight="1" thickTop="1" thickBot="1">
      <c r="A38" s="367">
        <v>13120</v>
      </c>
      <c r="B38" s="367" t="s">
        <v>1063</v>
      </c>
      <c r="C38" s="436" t="s">
        <v>1025</v>
      </c>
      <c r="D38" s="364" t="s">
        <v>301</v>
      </c>
      <c r="E38" s="364"/>
      <c r="F38" s="364"/>
      <c r="G38" s="367">
        <v>5</v>
      </c>
      <c r="H38" s="367" t="s">
        <v>1032</v>
      </c>
      <c r="I38" s="368" t="s">
        <v>2158</v>
      </c>
      <c r="J38" s="434"/>
      <c r="K38" s="97"/>
      <c r="L38" s="97"/>
      <c r="M38" s="98"/>
      <c r="N38" s="98"/>
      <c r="O38" s="100"/>
      <c r="P38" s="98"/>
      <c r="Q38" s="96"/>
      <c r="R38" s="97"/>
      <c r="S38" s="97"/>
      <c r="T38" s="97"/>
      <c r="U38" s="98"/>
      <c r="V38" s="98"/>
      <c r="W38" s="100"/>
      <c r="X38" s="98"/>
      <c r="Y38" s="96"/>
      <c r="Z38" s="97"/>
      <c r="AA38" s="97"/>
      <c r="AB38" s="97"/>
      <c r="AC38" s="98"/>
      <c r="AD38" s="98"/>
      <c r="AE38" s="100"/>
      <c r="AF38" s="98"/>
      <c r="AG38" s="96"/>
      <c r="AH38" s="97"/>
      <c r="AI38" s="97"/>
      <c r="AJ38" s="97"/>
      <c r="AK38" s="98"/>
      <c r="AL38" s="98"/>
      <c r="AM38" s="100"/>
      <c r="AN38" s="98"/>
      <c r="AO38" s="96"/>
      <c r="AP38" s="97"/>
      <c r="AQ38" s="97"/>
      <c r="AR38" s="97"/>
      <c r="AS38" s="98"/>
      <c r="AT38" s="98"/>
      <c r="AU38" s="100"/>
      <c r="AV38" s="98"/>
      <c r="AW38" s="96"/>
      <c r="AX38" s="97"/>
      <c r="AY38" s="97"/>
      <c r="AZ38" s="97"/>
      <c r="BA38" s="98"/>
      <c r="BB38" s="98"/>
      <c r="BC38" s="100"/>
      <c r="BD38" s="98"/>
      <c r="BE38" s="96"/>
      <c r="BF38" s="97"/>
      <c r="BG38" s="97"/>
      <c r="BH38" s="97"/>
      <c r="BI38" s="98"/>
      <c r="BJ38" s="98"/>
      <c r="BK38" s="100"/>
      <c r="BL38" s="98"/>
      <c r="BM38" s="96"/>
      <c r="BN38" s="97"/>
      <c r="BO38" s="97"/>
      <c r="BP38" s="97"/>
      <c r="BQ38" s="98"/>
      <c r="BR38" s="98"/>
      <c r="BS38" s="100"/>
      <c r="BT38" s="98"/>
      <c r="BU38" s="96"/>
      <c r="BV38" s="97"/>
      <c r="BW38" s="97"/>
      <c r="BX38" s="97"/>
      <c r="BY38" s="98"/>
      <c r="BZ38" s="98"/>
      <c r="CA38" s="100"/>
      <c r="CB38" s="98"/>
      <c r="CC38" s="96"/>
      <c r="CD38" s="97"/>
      <c r="CE38" s="97"/>
      <c r="CF38" s="97"/>
      <c r="CG38" s="98"/>
      <c r="CH38" s="98"/>
      <c r="CI38" s="100"/>
      <c r="CJ38" s="98"/>
      <c r="CK38" s="96"/>
      <c r="CL38" s="97"/>
      <c r="CM38" s="97"/>
      <c r="CN38" s="97"/>
      <c r="CO38" s="98"/>
      <c r="CP38" s="98"/>
      <c r="CQ38" s="100"/>
      <c r="CR38" s="98"/>
      <c r="CS38" s="96"/>
      <c r="CT38" s="97"/>
      <c r="CU38" s="97"/>
      <c r="CV38" s="97"/>
      <c r="CW38" s="98"/>
      <c r="CX38" s="98"/>
      <c r="CY38" s="100"/>
      <c r="CZ38" s="98"/>
      <c r="DA38" s="96"/>
      <c r="DB38" s="97"/>
      <c r="DC38" s="97"/>
      <c r="DD38" s="97"/>
      <c r="DE38" s="98"/>
      <c r="DF38" s="98"/>
      <c r="DG38" s="100"/>
      <c r="DH38" s="98"/>
      <c r="DI38" s="96"/>
      <c r="DJ38" s="97"/>
      <c r="DK38" s="97"/>
      <c r="DL38" s="97"/>
      <c r="DM38" s="98"/>
      <c r="DN38" s="98"/>
      <c r="DO38" s="100"/>
      <c r="DP38" s="98"/>
      <c r="DQ38" s="96"/>
      <c r="DR38" s="97"/>
      <c r="DS38" s="97"/>
      <c r="DT38" s="97"/>
      <c r="DU38" s="98"/>
      <c r="DV38" s="98"/>
      <c r="DW38" s="100"/>
      <c r="DX38" s="98"/>
      <c r="DY38" s="96"/>
      <c r="DZ38" s="97"/>
      <c r="EA38" s="97"/>
      <c r="EB38" s="97"/>
      <c r="EC38" s="98"/>
      <c r="ED38" s="98"/>
      <c r="EE38" s="100"/>
      <c r="EF38" s="98"/>
      <c r="EG38" s="96"/>
      <c r="EH38" s="97"/>
      <c r="EI38" s="97"/>
      <c r="EJ38" s="97"/>
      <c r="EK38" s="98"/>
      <c r="EL38" s="98"/>
      <c r="EM38" s="100"/>
      <c r="EN38" s="98"/>
      <c r="EO38" s="96"/>
      <c r="EP38" s="97"/>
      <c r="EQ38" s="97"/>
      <c r="ER38" s="97"/>
      <c r="ES38" s="98"/>
      <c r="ET38" s="98"/>
      <c r="EU38" s="100"/>
      <c r="EV38" s="98"/>
      <c r="EW38" s="96"/>
      <c r="EX38" s="97"/>
      <c r="EY38" s="97"/>
      <c r="EZ38" s="97"/>
      <c r="FA38" s="98"/>
      <c r="FB38" s="98"/>
      <c r="FC38" s="100"/>
      <c r="FD38" s="98"/>
      <c r="FE38" s="96"/>
      <c r="FF38" s="97"/>
      <c r="FG38" s="97"/>
      <c r="FH38" s="97"/>
      <c r="FI38" s="98"/>
      <c r="FJ38" s="98"/>
      <c r="FK38" s="100"/>
      <c r="FL38" s="98"/>
      <c r="FM38" s="96"/>
      <c r="FN38" s="97"/>
      <c r="FO38" s="97"/>
      <c r="FP38" s="97"/>
      <c r="FQ38" s="98"/>
      <c r="FR38" s="98"/>
      <c r="FS38" s="100"/>
      <c r="FT38" s="98"/>
      <c r="FU38" s="96"/>
      <c r="FV38" s="97"/>
      <c r="FW38" s="97"/>
      <c r="FX38" s="97"/>
      <c r="FY38" s="98"/>
      <c r="FZ38" s="98"/>
      <c r="GA38" s="100"/>
      <c r="GB38" s="98"/>
      <c r="GC38" s="96"/>
      <c r="GD38" s="97"/>
      <c r="GE38" s="97"/>
      <c r="GF38" s="97"/>
      <c r="GG38" s="98"/>
      <c r="GH38" s="98"/>
      <c r="GI38" s="100"/>
      <c r="GJ38" s="98"/>
      <c r="GK38" s="96"/>
      <c r="GL38" s="97"/>
      <c r="GM38" s="97"/>
      <c r="GN38" s="97"/>
      <c r="GO38" s="98"/>
      <c r="GP38" s="98"/>
      <c r="GQ38" s="100"/>
      <c r="GR38" s="98"/>
      <c r="GS38" s="96"/>
      <c r="GT38" s="97"/>
      <c r="GU38" s="97"/>
      <c r="GV38" s="97"/>
      <c r="GW38" s="98"/>
      <c r="GX38" s="98"/>
      <c r="GY38" s="100"/>
      <c r="GZ38" s="98"/>
      <c r="HA38" s="96"/>
      <c r="HB38" s="97"/>
      <c r="HC38" s="97"/>
      <c r="HD38" s="97"/>
      <c r="HE38" s="98"/>
      <c r="HF38" s="98"/>
      <c r="HG38" s="100"/>
      <c r="HH38" s="98"/>
      <c r="HI38" s="96"/>
      <c r="HJ38" s="97"/>
      <c r="HK38" s="97"/>
      <c r="HL38" s="97"/>
      <c r="HM38" s="98"/>
      <c r="HN38" s="98"/>
      <c r="HO38" s="100"/>
      <c r="HP38" s="98"/>
      <c r="HQ38" s="96"/>
      <c r="HR38" s="97"/>
      <c r="HS38" s="97"/>
      <c r="HT38" s="97"/>
      <c r="HU38" s="98"/>
      <c r="HV38" s="98"/>
      <c r="HW38" s="100"/>
      <c r="HX38" s="98"/>
      <c r="HY38" s="96"/>
      <c r="HZ38" s="97"/>
      <c r="IA38" s="97"/>
      <c r="IB38" s="97"/>
      <c r="IC38" s="98"/>
      <c r="ID38" s="98"/>
      <c r="IE38" s="100"/>
      <c r="IF38" s="98"/>
      <c r="IG38" s="96"/>
      <c r="IH38" s="97"/>
      <c r="II38" s="97"/>
      <c r="IJ38" s="97"/>
      <c r="IK38" s="98"/>
      <c r="IL38" s="98"/>
      <c r="IM38" s="100"/>
      <c r="IN38" s="98"/>
      <c r="IO38" s="96"/>
      <c r="IP38" s="97"/>
      <c r="IQ38" s="97"/>
      <c r="IR38" s="97"/>
      <c r="IS38" s="98"/>
      <c r="IT38" s="98"/>
      <c r="IU38" s="100"/>
      <c r="IV38" s="98"/>
    </row>
    <row r="39" spans="1:256" ht="12.75" customHeight="1" thickTop="1" thickBot="1">
      <c r="A39" s="362" t="s">
        <v>1064</v>
      </c>
      <c r="B39" s="364" t="s">
        <v>1065</v>
      </c>
      <c r="C39" s="436" t="s">
        <v>1025</v>
      </c>
      <c r="D39" s="364" t="s">
        <v>807</v>
      </c>
      <c r="E39" s="364"/>
      <c r="F39" s="364"/>
      <c r="G39" s="367">
        <v>5</v>
      </c>
      <c r="H39" s="367" t="s">
        <v>1032</v>
      </c>
      <c r="I39" s="334" t="s">
        <v>2158</v>
      </c>
      <c r="J39" s="434"/>
      <c r="K39" s="97"/>
      <c r="L39" s="97"/>
      <c r="M39" s="98"/>
      <c r="N39" s="98"/>
      <c r="O39" s="96"/>
      <c r="P39" s="97"/>
      <c r="Q39" s="96"/>
      <c r="R39" s="97"/>
      <c r="S39" s="97"/>
      <c r="T39" s="97"/>
      <c r="U39" s="98"/>
      <c r="V39" s="98"/>
      <c r="W39" s="96"/>
      <c r="X39" s="97"/>
      <c r="Y39" s="96"/>
      <c r="Z39" s="97"/>
      <c r="AA39" s="97"/>
      <c r="AB39" s="97"/>
      <c r="AC39" s="98"/>
      <c r="AD39" s="98"/>
      <c r="AE39" s="96"/>
      <c r="AF39" s="97"/>
      <c r="AG39" s="96"/>
      <c r="AH39" s="97"/>
      <c r="AI39" s="97"/>
      <c r="AJ39" s="97"/>
      <c r="AK39" s="98"/>
      <c r="AL39" s="98"/>
      <c r="AM39" s="96"/>
      <c r="AN39" s="97"/>
      <c r="AO39" s="96"/>
      <c r="AP39" s="97"/>
      <c r="AQ39" s="97"/>
      <c r="AR39" s="97"/>
      <c r="AS39" s="98"/>
      <c r="AT39" s="98"/>
      <c r="AU39" s="96"/>
      <c r="AV39" s="97"/>
      <c r="AW39" s="96"/>
      <c r="AX39" s="97"/>
      <c r="AY39" s="97"/>
      <c r="AZ39" s="97"/>
      <c r="BA39" s="98"/>
      <c r="BB39" s="98"/>
      <c r="BC39" s="96"/>
      <c r="BD39" s="97"/>
      <c r="BE39" s="96"/>
      <c r="BF39" s="97"/>
      <c r="BG39" s="97"/>
      <c r="BH39" s="97"/>
      <c r="BI39" s="98"/>
      <c r="BJ39" s="98"/>
      <c r="BK39" s="96"/>
      <c r="BL39" s="97"/>
      <c r="BM39" s="96"/>
      <c r="BN39" s="97"/>
      <c r="BO39" s="97"/>
      <c r="BP39" s="97"/>
      <c r="BQ39" s="98"/>
      <c r="BR39" s="98"/>
      <c r="BS39" s="96"/>
      <c r="BT39" s="97"/>
      <c r="BU39" s="96"/>
      <c r="BV39" s="97"/>
      <c r="BW39" s="97"/>
      <c r="BX39" s="97"/>
      <c r="BY39" s="98"/>
      <c r="BZ39" s="98"/>
      <c r="CA39" s="96"/>
      <c r="CB39" s="97"/>
      <c r="CC39" s="96"/>
      <c r="CD39" s="97"/>
      <c r="CE39" s="97"/>
      <c r="CF39" s="97"/>
      <c r="CG39" s="98"/>
      <c r="CH39" s="98"/>
      <c r="CI39" s="96"/>
      <c r="CJ39" s="97"/>
      <c r="CK39" s="96"/>
      <c r="CL39" s="97"/>
      <c r="CM39" s="97"/>
      <c r="CN39" s="97"/>
      <c r="CO39" s="98"/>
      <c r="CP39" s="98"/>
      <c r="CQ39" s="96"/>
      <c r="CR39" s="97"/>
      <c r="CS39" s="96"/>
      <c r="CT39" s="97"/>
      <c r="CU39" s="97"/>
      <c r="CV39" s="97"/>
      <c r="CW39" s="98"/>
      <c r="CX39" s="98"/>
      <c r="CY39" s="96"/>
      <c r="CZ39" s="97"/>
      <c r="DA39" s="96"/>
      <c r="DB39" s="97"/>
      <c r="DC39" s="97"/>
      <c r="DD39" s="97"/>
      <c r="DE39" s="98"/>
      <c r="DF39" s="98"/>
      <c r="DG39" s="96"/>
      <c r="DH39" s="97"/>
      <c r="DI39" s="96"/>
      <c r="DJ39" s="97"/>
      <c r="DK39" s="97"/>
      <c r="DL39" s="97"/>
      <c r="DM39" s="98"/>
      <c r="DN39" s="98"/>
      <c r="DO39" s="96"/>
      <c r="DP39" s="97"/>
      <c r="DQ39" s="96"/>
      <c r="DR39" s="97"/>
      <c r="DS39" s="97"/>
      <c r="DT39" s="97"/>
      <c r="DU39" s="98"/>
      <c r="DV39" s="98"/>
      <c r="DW39" s="96"/>
      <c r="DX39" s="97"/>
      <c r="DY39" s="96"/>
      <c r="DZ39" s="97"/>
      <c r="EA39" s="97"/>
      <c r="EB39" s="97"/>
      <c r="EC39" s="98"/>
      <c r="ED39" s="98"/>
      <c r="EE39" s="96"/>
      <c r="EF39" s="97"/>
      <c r="EG39" s="96"/>
      <c r="EH39" s="97"/>
      <c r="EI39" s="97"/>
      <c r="EJ39" s="97"/>
      <c r="EK39" s="98"/>
      <c r="EL39" s="98"/>
      <c r="EM39" s="96"/>
      <c r="EN39" s="97"/>
      <c r="EO39" s="96"/>
      <c r="EP39" s="97"/>
      <c r="EQ39" s="97"/>
      <c r="ER39" s="97"/>
      <c r="ES39" s="98"/>
      <c r="ET39" s="98"/>
      <c r="EU39" s="96"/>
      <c r="EV39" s="97"/>
      <c r="EW39" s="96"/>
      <c r="EX39" s="97"/>
      <c r="EY39" s="97"/>
      <c r="EZ39" s="97"/>
      <c r="FA39" s="98"/>
      <c r="FB39" s="98"/>
      <c r="FC39" s="96"/>
      <c r="FD39" s="97"/>
      <c r="FE39" s="96"/>
      <c r="FF39" s="97"/>
      <c r="FG39" s="97"/>
      <c r="FH39" s="97"/>
      <c r="FI39" s="98"/>
      <c r="FJ39" s="98"/>
      <c r="FK39" s="96"/>
      <c r="FL39" s="97"/>
      <c r="FM39" s="96"/>
      <c r="FN39" s="97"/>
      <c r="FO39" s="97"/>
      <c r="FP39" s="97"/>
      <c r="FQ39" s="98"/>
      <c r="FR39" s="98"/>
      <c r="FS39" s="96"/>
      <c r="FT39" s="97"/>
      <c r="FU39" s="96"/>
      <c r="FV39" s="97"/>
      <c r="FW39" s="97"/>
      <c r="FX39" s="97"/>
      <c r="FY39" s="98"/>
      <c r="FZ39" s="98"/>
      <c r="GA39" s="96"/>
      <c r="GB39" s="97"/>
      <c r="GC39" s="96"/>
      <c r="GD39" s="97"/>
      <c r="GE39" s="97"/>
      <c r="GF39" s="97"/>
      <c r="GG39" s="98"/>
      <c r="GH39" s="98"/>
      <c r="GI39" s="96"/>
      <c r="GJ39" s="97"/>
      <c r="GK39" s="96"/>
      <c r="GL39" s="97"/>
      <c r="GM39" s="97"/>
      <c r="GN39" s="97"/>
      <c r="GO39" s="98"/>
      <c r="GP39" s="98"/>
      <c r="GQ39" s="96"/>
      <c r="GR39" s="97"/>
      <c r="GS39" s="96"/>
      <c r="GT39" s="97"/>
      <c r="GU39" s="97"/>
      <c r="GV39" s="97"/>
      <c r="GW39" s="98"/>
      <c r="GX39" s="98"/>
      <c r="GY39" s="96"/>
      <c r="GZ39" s="97"/>
      <c r="HA39" s="96"/>
      <c r="HB39" s="97"/>
      <c r="HC39" s="97"/>
      <c r="HD39" s="97"/>
      <c r="HE39" s="98"/>
      <c r="HF39" s="98"/>
      <c r="HG39" s="96"/>
      <c r="HH39" s="97"/>
      <c r="HI39" s="96"/>
      <c r="HJ39" s="97"/>
      <c r="HK39" s="97"/>
      <c r="HL39" s="97"/>
      <c r="HM39" s="98"/>
      <c r="HN39" s="98"/>
      <c r="HO39" s="96"/>
      <c r="HP39" s="97"/>
      <c r="HQ39" s="96"/>
      <c r="HR39" s="97"/>
      <c r="HS39" s="97"/>
      <c r="HT39" s="97"/>
      <c r="HU39" s="98"/>
      <c r="HV39" s="98"/>
      <c r="HW39" s="96"/>
      <c r="HX39" s="97"/>
      <c r="HY39" s="96"/>
      <c r="HZ39" s="97"/>
      <c r="IA39" s="97"/>
      <c r="IB39" s="97"/>
      <c r="IC39" s="98"/>
      <c r="ID39" s="98"/>
      <c r="IE39" s="96"/>
      <c r="IF39" s="97"/>
      <c r="IG39" s="96"/>
      <c r="IH39" s="97"/>
      <c r="II39" s="97"/>
      <c r="IJ39" s="97"/>
      <c r="IK39" s="98"/>
      <c r="IL39" s="98"/>
      <c r="IM39" s="96"/>
      <c r="IN39" s="97"/>
      <c r="IO39" s="96"/>
      <c r="IP39" s="97"/>
      <c r="IQ39" s="97"/>
      <c r="IR39" s="97"/>
      <c r="IS39" s="98"/>
      <c r="IT39" s="98"/>
      <c r="IU39" s="96"/>
      <c r="IV39" s="97"/>
    </row>
    <row r="40" spans="1:256" ht="12.75" customHeight="1" thickTop="1" thickBot="1">
      <c r="A40" s="362" t="s">
        <v>1066</v>
      </c>
      <c r="B40" s="364" t="s">
        <v>1067</v>
      </c>
      <c r="C40" s="436" t="s">
        <v>1025</v>
      </c>
      <c r="D40" s="364" t="s">
        <v>341</v>
      </c>
      <c r="E40" s="364" t="s">
        <v>306</v>
      </c>
      <c r="F40" s="364"/>
      <c r="G40" s="367">
        <v>5</v>
      </c>
      <c r="H40" s="367" t="s">
        <v>1032</v>
      </c>
      <c r="I40" s="334" t="s">
        <v>2109</v>
      </c>
      <c r="J40" s="434"/>
      <c r="K40" s="97"/>
      <c r="L40" s="97"/>
      <c r="M40" s="98"/>
      <c r="N40" s="98"/>
      <c r="O40" s="96"/>
      <c r="P40" s="97"/>
      <c r="Q40" s="96"/>
      <c r="R40" s="97"/>
      <c r="S40" s="97"/>
      <c r="T40" s="97"/>
      <c r="U40" s="98"/>
      <c r="V40" s="98"/>
      <c r="W40" s="96"/>
      <c r="X40" s="97"/>
      <c r="Y40" s="96"/>
      <c r="Z40" s="97"/>
      <c r="AA40" s="97"/>
      <c r="AB40" s="97"/>
      <c r="AC40" s="98"/>
      <c r="AD40" s="98"/>
      <c r="AE40" s="96"/>
      <c r="AF40" s="97"/>
      <c r="AG40" s="96"/>
      <c r="AH40" s="97"/>
      <c r="AI40" s="97"/>
      <c r="AJ40" s="97"/>
      <c r="AK40" s="98"/>
      <c r="AL40" s="98"/>
      <c r="AM40" s="96"/>
      <c r="AN40" s="97"/>
      <c r="AO40" s="96"/>
      <c r="AP40" s="97"/>
      <c r="AQ40" s="97"/>
      <c r="AR40" s="97"/>
      <c r="AS40" s="98"/>
      <c r="AT40" s="98"/>
      <c r="AU40" s="96"/>
      <c r="AV40" s="97"/>
      <c r="AW40" s="96"/>
      <c r="AX40" s="97"/>
      <c r="AY40" s="97"/>
      <c r="AZ40" s="97"/>
      <c r="BA40" s="98"/>
      <c r="BB40" s="98"/>
      <c r="BC40" s="96"/>
      <c r="BD40" s="97"/>
      <c r="BE40" s="96"/>
      <c r="BF40" s="97"/>
      <c r="BG40" s="97"/>
      <c r="BH40" s="97"/>
      <c r="BI40" s="98"/>
      <c r="BJ40" s="98"/>
      <c r="BK40" s="96"/>
      <c r="BL40" s="97"/>
      <c r="BM40" s="96"/>
      <c r="BN40" s="97"/>
      <c r="BO40" s="97"/>
      <c r="BP40" s="97"/>
      <c r="BQ40" s="98"/>
      <c r="BR40" s="98"/>
      <c r="BS40" s="96"/>
      <c r="BT40" s="97"/>
      <c r="BU40" s="96"/>
      <c r="BV40" s="97"/>
      <c r="BW40" s="97"/>
      <c r="BX40" s="97"/>
      <c r="BY40" s="98"/>
      <c r="BZ40" s="98"/>
      <c r="CA40" s="96"/>
      <c r="CB40" s="97"/>
      <c r="CC40" s="96"/>
      <c r="CD40" s="97"/>
      <c r="CE40" s="97"/>
      <c r="CF40" s="97"/>
      <c r="CG40" s="98"/>
      <c r="CH40" s="98"/>
      <c r="CI40" s="96"/>
      <c r="CJ40" s="97"/>
      <c r="CK40" s="96"/>
      <c r="CL40" s="97"/>
      <c r="CM40" s="97"/>
      <c r="CN40" s="97"/>
      <c r="CO40" s="98"/>
      <c r="CP40" s="98"/>
      <c r="CQ40" s="96"/>
      <c r="CR40" s="97"/>
      <c r="CS40" s="96"/>
      <c r="CT40" s="97"/>
      <c r="CU40" s="97"/>
      <c r="CV40" s="97"/>
      <c r="CW40" s="98"/>
      <c r="CX40" s="98"/>
      <c r="CY40" s="96"/>
      <c r="CZ40" s="97"/>
      <c r="DA40" s="96"/>
      <c r="DB40" s="97"/>
      <c r="DC40" s="97"/>
      <c r="DD40" s="97"/>
      <c r="DE40" s="98"/>
      <c r="DF40" s="98"/>
      <c r="DG40" s="96"/>
      <c r="DH40" s="97"/>
      <c r="DI40" s="96"/>
      <c r="DJ40" s="97"/>
      <c r="DK40" s="97"/>
      <c r="DL40" s="97"/>
      <c r="DM40" s="98"/>
      <c r="DN40" s="98"/>
      <c r="DO40" s="96"/>
      <c r="DP40" s="97"/>
      <c r="DQ40" s="96"/>
      <c r="DR40" s="97"/>
      <c r="DS40" s="97"/>
      <c r="DT40" s="97"/>
      <c r="DU40" s="98"/>
      <c r="DV40" s="98"/>
      <c r="DW40" s="96"/>
      <c r="DX40" s="97"/>
      <c r="DY40" s="96"/>
      <c r="DZ40" s="97"/>
      <c r="EA40" s="97"/>
      <c r="EB40" s="97"/>
      <c r="EC40" s="98"/>
      <c r="ED40" s="98"/>
      <c r="EE40" s="96"/>
      <c r="EF40" s="97"/>
      <c r="EG40" s="96"/>
      <c r="EH40" s="97"/>
      <c r="EI40" s="97"/>
      <c r="EJ40" s="97"/>
      <c r="EK40" s="98"/>
      <c r="EL40" s="98"/>
      <c r="EM40" s="96"/>
      <c r="EN40" s="97"/>
      <c r="EO40" s="96"/>
      <c r="EP40" s="97"/>
      <c r="EQ40" s="97"/>
      <c r="ER40" s="97"/>
      <c r="ES40" s="98"/>
      <c r="ET40" s="98"/>
      <c r="EU40" s="96"/>
      <c r="EV40" s="97"/>
      <c r="EW40" s="96"/>
      <c r="EX40" s="97"/>
      <c r="EY40" s="97"/>
      <c r="EZ40" s="97"/>
      <c r="FA40" s="98"/>
      <c r="FB40" s="98"/>
      <c r="FC40" s="96"/>
      <c r="FD40" s="97"/>
      <c r="FE40" s="96"/>
      <c r="FF40" s="97"/>
      <c r="FG40" s="97"/>
      <c r="FH40" s="97"/>
      <c r="FI40" s="98"/>
      <c r="FJ40" s="98"/>
      <c r="FK40" s="96"/>
      <c r="FL40" s="97"/>
      <c r="FM40" s="96"/>
      <c r="FN40" s="97"/>
      <c r="FO40" s="97"/>
      <c r="FP40" s="97"/>
      <c r="FQ40" s="98"/>
      <c r="FR40" s="98"/>
      <c r="FS40" s="96"/>
      <c r="FT40" s="97"/>
      <c r="FU40" s="96"/>
      <c r="FV40" s="97"/>
      <c r="FW40" s="97"/>
      <c r="FX40" s="97"/>
      <c r="FY40" s="98"/>
      <c r="FZ40" s="98"/>
      <c r="GA40" s="96"/>
      <c r="GB40" s="97"/>
      <c r="GC40" s="96"/>
      <c r="GD40" s="97"/>
      <c r="GE40" s="97"/>
      <c r="GF40" s="97"/>
      <c r="GG40" s="98"/>
      <c r="GH40" s="98"/>
      <c r="GI40" s="96"/>
      <c r="GJ40" s="97"/>
      <c r="GK40" s="96"/>
      <c r="GL40" s="97"/>
      <c r="GM40" s="97"/>
      <c r="GN40" s="97"/>
      <c r="GO40" s="98"/>
      <c r="GP40" s="98"/>
      <c r="GQ40" s="96"/>
      <c r="GR40" s="97"/>
      <c r="GS40" s="96"/>
      <c r="GT40" s="97"/>
      <c r="GU40" s="97"/>
      <c r="GV40" s="97"/>
      <c r="GW40" s="98"/>
      <c r="GX40" s="98"/>
      <c r="GY40" s="96"/>
      <c r="GZ40" s="97"/>
      <c r="HA40" s="96"/>
      <c r="HB40" s="97"/>
      <c r="HC40" s="97"/>
      <c r="HD40" s="97"/>
      <c r="HE40" s="98"/>
      <c r="HF40" s="98"/>
      <c r="HG40" s="96"/>
      <c r="HH40" s="97"/>
      <c r="HI40" s="96"/>
      <c r="HJ40" s="97"/>
      <c r="HK40" s="97"/>
      <c r="HL40" s="97"/>
      <c r="HM40" s="98"/>
      <c r="HN40" s="98"/>
      <c r="HO40" s="96"/>
      <c r="HP40" s="97"/>
      <c r="HQ40" s="96"/>
      <c r="HR40" s="97"/>
      <c r="HS40" s="97"/>
      <c r="HT40" s="97"/>
      <c r="HU40" s="98"/>
      <c r="HV40" s="98"/>
      <c r="HW40" s="96"/>
      <c r="HX40" s="97"/>
      <c r="HY40" s="96"/>
      <c r="HZ40" s="97"/>
      <c r="IA40" s="97"/>
      <c r="IB40" s="97"/>
      <c r="IC40" s="98"/>
      <c r="ID40" s="98"/>
      <c r="IE40" s="96"/>
      <c r="IF40" s="97"/>
      <c r="IG40" s="96"/>
      <c r="IH40" s="97"/>
      <c r="II40" s="97"/>
      <c r="IJ40" s="97"/>
      <c r="IK40" s="98"/>
      <c r="IL40" s="98"/>
      <c r="IM40" s="96"/>
      <c r="IN40" s="97"/>
      <c r="IO40" s="96"/>
      <c r="IP40" s="97"/>
      <c r="IQ40" s="97"/>
      <c r="IR40" s="97"/>
      <c r="IS40" s="98"/>
      <c r="IT40" s="98"/>
      <c r="IU40" s="96"/>
      <c r="IV40" s="97"/>
    </row>
    <row r="41" spans="1:256" ht="12.75" customHeight="1" thickTop="1" thickBot="1">
      <c r="A41" s="362" t="s">
        <v>1068</v>
      </c>
      <c r="B41" s="364" t="s">
        <v>1069</v>
      </c>
      <c r="C41" s="436" t="s">
        <v>1025</v>
      </c>
      <c r="D41" s="367" t="s">
        <v>347</v>
      </c>
      <c r="E41" s="364" t="s">
        <v>822</v>
      </c>
      <c r="F41" s="364"/>
      <c r="G41" s="367">
        <v>5</v>
      </c>
      <c r="H41" s="367" t="s">
        <v>1032</v>
      </c>
      <c r="I41" s="334" t="s">
        <v>2203</v>
      </c>
      <c r="J41" s="435"/>
      <c r="K41" s="97"/>
      <c r="L41" s="97"/>
      <c r="M41" s="98"/>
      <c r="N41" s="98"/>
      <c r="O41" s="96"/>
      <c r="P41" s="97"/>
      <c r="Q41" s="96"/>
      <c r="R41" s="98"/>
      <c r="S41" s="97"/>
      <c r="T41" s="97"/>
      <c r="U41" s="98"/>
      <c r="V41" s="98"/>
      <c r="W41" s="96"/>
      <c r="X41" s="97"/>
      <c r="Y41" s="96"/>
      <c r="Z41" s="98"/>
      <c r="AA41" s="97"/>
      <c r="AB41" s="97"/>
      <c r="AC41" s="98"/>
      <c r="AD41" s="98"/>
      <c r="AE41" s="96"/>
      <c r="AF41" s="97"/>
      <c r="AG41" s="96"/>
      <c r="AH41" s="98"/>
      <c r="AI41" s="97"/>
      <c r="AJ41" s="97"/>
      <c r="AK41" s="98"/>
      <c r="AL41" s="98"/>
      <c r="AM41" s="96"/>
      <c r="AN41" s="97"/>
      <c r="AO41" s="96"/>
      <c r="AP41" s="98"/>
      <c r="AQ41" s="97"/>
      <c r="AR41" s="97"/>
      <c r="AS41" s="98"/>
      <c r="AT41" s="98"/>
      <c r="AU41" s="96"/>
      <c r="AV41" s="97"/>
      <c r="AW41" s="96"/>
      <c r="AX41" s="98"/>
      <c r="AY41" s="97"/>
      <c r="AZ41" s="97"/>
      <c r="BA41" s="98"/>
      <c r="BB41" s="98"/>
      <c r="BC41" s="96"/>
      <c r="BD41" s="97"/>
      <c r="BE41" s="96"/>
      <c r="BF41" s="98"/>
      <c r="BG41" s="97"/>
      <c r="BH41" s="97"/>
      <c r="BI41" s="98"/>
      <c r="BJ41" s="98"/>
      <c r="BK41" s="96"/>
      <c r="BL41" s="97"/>
      <c r="BM41" s="96"/>
      <c r="BN41" s="98"/>
      <c r="BO41" s="97"/>
      <c r="BP41" s="97"/>
      <c r="BQ41" s="98"/>
      <c r="BR41" s="98"/>
      <c r="BS41" s="96"/>
      <c r="BT41" s="97"/>
      <c r="BU41" s="96"/>
      <c r="BV41" s="98"/>
      <c r="BW41" s="97"/>
      <c r="BX41" s="97"/>
      <c r="BY41" s="98"/>
      <c r="BZ41" s="98"/>
      <c r="CA41" s="96"/>
      <c r="CB41" s="97"/>
      <c r="CC41" s="96"/>
      <c r="CD41" s="98"/>
      <c r="CE41" s="97"/>
      <c r="CF41" s="97"/>
      <c r="CG41" s="98"/>
      <c r="CH41" s="98"/>
      <c r="CI41" s="96"/>
      <c r="CJ41" s="97"/>
      <c r="CK41" s="96"/>
      <c r="CL41" s="98"/>
      <c r="CM41" s="97"/>
      <c r="CN41" s="97"/>
      <c r="CO41" s="98"/>
      <c r="CP41" s="98"/>
      <c r="CQ41" s="96"/>
      <c r="CR41" s="97"/>
      <c r="CS41" s="96"/>
      <c r="CT41" s="98"/>
      <c r="CU41" s="97"/>
      <c r="CV41" s="97"/>
      <c r="CW41" s="98"/>
      <c r="CX41" s="98"/>
      <c r="CY41" s="96"/>
      <c r="CZ41" s="97"/>
      <c r="DA41" s="96"/>
      <c r="DB41" s="98"/>
      <c r="DC41" s="97"/>
      <c r="DD41" s="97"/>
      <c r="DE41" s="98"/>
      <c r="DF41" s="98"/>
      <c r="DG41" s="96"/>
      <c r="DH41" s="97"/>
      <c r="DI41" s="96"/>
      <c r="DJ41" s="98"/>
      <c r="DK41" s="97"/>
      <c r="DL41" s="97"/>
      <c r="DM41" s="98"/>
      <c r="DN41" s="98"/>
      <c r="DO41" s="96"/>
      <c r="DP41" s="97"/>
      <c r="DQ41" s="96"/>
      <c r="DR41" s="98"/>
      <c r="DS41" s="97"/>
      <c r="DT41" s="97"/>
      <c r="DU41" s="98"/>
      <c r="DV41" s="98"/>
      <c r="DW41" s="96"/>
      <c r="DX41" s="97"/>
      <c r="DY41" s="96"/>
      <c r="DZ41" s="98"/>
      <c r="EA41" s="97"/>
      <c r="EB41" s="97"/>
      <c r="EC41" s="98"/>
      <c r="ED41" s="98"/>
      <c r="EE41" s="96"/>
      <c r="EF41" s="97"/>
      <c r="EG41" s="96"/>
      <c r="EH41" s="98"/>
      <c r="EI41" s="97"/>
      <c r="EJ41" s="97"/>
      <c r="EK41" s="98"/>
      <c r="EL41" s="98"/>
      <c r="EM41" s="96"/>
      <c r="EN41" s="97"/>
      <c r="EO41" s="96"/>
      <c r="EP41" s="98"/>
      <c r="EQ41" s="97"/>
      <c r="ER41" s="97"/>
      <c r="ES41" s="98"/>
      <c r="ET41" s="98"/>
      <c r="EU41" s="96"/>
      <c r="EV41" s="97"/>
      <c r="EW41" s="96"/>
      <c r="EX41" s="98"/>
      <c r="EY41" s="97"/>
      <c r="EZ41" s="97"/>
      <c r="FA41" s="98"/>
      <c r="FB41" s="98"/>
      <c r="FC41" s="96"/>
      <c r="FD41" s="97"/>
      <c r="FE41" s="96"/>
      <c r="FF41" s="98"/>
      <c r="FG41" s="97"/>
      <c r="FH41" s="97"/>
      <c r="FI41" s="98"/>
      <c r="FJ41" s="98"/>
      <c r="FK41" s="96"/>
      <c r="FL41" s="97"/>
      <c r="FM41" s="96"/>
      <c r="FN41" s="98"/>
      <c r="FO41" s="97"/>
      <c r="FP41" s="97"/>
      <c r="FQ41" s="98"/>
      <c r="FR41" s="98"/>
      <c r="FS41" s="96"/>
      <c r="FT41" s="97"/>
      <c r="FU41" s="96"/>
      <c r="FV41" s="98"/>
      <c r="FW41" s="97"/>
      <c r="FX41" s="97"/>
      <c r="FY41" s="98"/>
      <c r="FZ41" s="98"/>
      <c r="GA41" s="96"/>
      <c r="GB41" s="97"/>
      <c r="GC41" s="96"/>
      <c r="GD41" s="98"/>
      <c r="GE41" s="97"/>
      <c r="GF41" s="97"/>
      <c r="GG41" s="98"/>
      <c r="GH41" s="98"/>
      <c r="GI41" s="96"/>
      <c r="GJ41" s="97"/>
      <c r="GK41" s="96"/>
      <c r="GL41" s="98"/>
      <c r="GM41" s="97"/>
      <c r="GN41" s="97"/>
      <c r="GO41" s="98"/>
      <c r="GP41" s="98"/>
      <c r="GQ41" s="96"/>
      <c r="GR41" s="97"/>
      <c r="GS41" s="96"/>
      <c r="GT41" s="98"/>
      <c r="GU41" s="97"/>
      <c r="GV41" s="97"/>
      <c r="GW41" s="98"/>
      <c r="GX41" s="98"/>
      <c r="GY41" s="96"/>
      <c r="GZ41" s="97"/>
      <c r="HA41" s="96"/>
      <c r="HB41" s="98"/>
      <c r="HC41" s="97"/>
      <c r="HD41" s="97"/>
      <c r="HE41" s="98"/>
      <c r="HF41" s="98"/>
      <c r="HG41" s="96"/>
      <c r="HH41" s="97"/>
      <c r="HI41" s="96"/>
      <c r="HJ41" s="98"/>
      <c r="HK41" s="97"/>
      <c r="HL41" s="97"/>
      <c r="HM41" s="98"/>
      <c r="HN41" s="98"/>
      <c r="HO41" s="96"/>
      <c r="HP41" s="97"/>
      <c r="HQ41" s="96"/>
      <c r="HR41" s="98"/>
      <c r="HS41" s="97"/>
      <c r="HT41" s="97"/>
      <c r="HU41" s="98"/>
      <c r="HV41" s="98"/>
      <c r="HW41" s="96"/>
      <c r="HX41" s="97"/>
      <c r="HY41" s="96"/>
      <c r="HZ41" s="98"/>
      <c r="IA41" s="97"/>
      <c r="IB41" s="97"/>
      <c r="IC41" s="98"/>
      <c r="ID41" s="98"/>
      <c r="IE41" s="96"/>
      <c r="IF41" s="97"/>
      <c r="IG41" s="96"/>
      <c r="IH41" s="98"/>
      <c r="II41" s="97"/>
      <c r="IJ41" s="97"/>
      <c r="IK41" s="98"/>
      <c r="IL41" s="98"/>
      <c r="IM41" s="96"/>
      <c r="IN41" s="97"/>
      <c r="IO41" s="96"/>
      <c r="IP41" s="98"/>
      <c r="IQ41" s="97"/>
      <c r="IR41" s="97"/>
      <c r="IS41" s="98"/>
      <c r="IT41" s="98"/>
      <c r="IU41" s="96"/>
      <c r="IV41" s="97"/>
    </row>
    <row r="42" spans="1:256" ht="12.75" customHeight="1" thickTop="1" thickBot="1">
      <c r="A42" s="362" t="s">
        <v>1070</v>
      </c>
      <c r="B42" s="364" t="s">
        <v>1071</v>
      </c>
      <c r="C42" s="436" t="s">
        <v>1025</v>
      </c>
      <c r="D42" s="364" t="s">
        <v>322</v>
      </c>
      <c r="E42" s="364" t="s">
        <v>323</v>
      </c>
      <c r="F42" s="364"/>
      <c r="G42" s="367">
        <v>5</v>
      </c>
      <c r="H42" s="367" t="s">
        <v>99</v>
      </c>
      <c r="I42" s="334" t="s">
        <v>2109</v>
      </c>
      <c r="J42" s="434"/>
      <c r="K42" s="97"/>
      <c r="L42" s="97"/>
      <c r="M42" s="98"/>
      <c r="N42" s="98"/>
      <c r="O42" s="96"/>
      <c r="P42" s="97"/>
      <c r="Q42" s="96"/>
      <c r="R42" s="97"/>
      <c r="S42" s="97"/>
      <c r="T42" s="97"/>
      <c r="U42" s="98"/>
      <c r="V42" s="98"/>
      <c r="W42" s="96"/>
      <c r="X42" s="97"/>
      <c r="Y42" s="96"/>
      <c r="Z42" s="97"/>
      <c r="AA42" s="97"/>
      <c r="AB42" s="97"/>
      <c r="AC42" s="98"/>
      <c r="AD42" s="98"/>
      <c r="AE42" s="96"/>
      <c r="AF42" s="97"/>
      <c r="AG42" s="96"/>
      <c r="AH42" s="97"/>
      <c r="AI42" s="97"/>
      <c r="AJ42" s="97"/>
      <c r="AK42" s="98"/>
      <c r="AL42" s="98"/>
      <c r="AM42" s="96"/>
      <c r="AN42" s="97"/>
      <c r="AO42" s="96"/>
      <c r="AP42" s="97"/>
      <c r="AQ42" s="97"/>
      <c r="AR42" s="97"/>
      <c r="AS42" s="98"/>
      <c r="AT42" s="98"/>
      <c r="AU42" s="96"/>
      <c r="AV42" s="97"/>
      <c r="AW42" s="96"/>
      <c r="AX42" s="97"/>
      <c r="AY42" s="97"/>
      <c r="AZ42" s="97"/>
      <c r="BA42" s="98"/>
      <c r="BB42" s="98"/>
      <c r="BC42" s="96"/>
      <c r="BD42" s="97"/>
      <c r="BE42" s="96"/>
      <c r="BF42" s="97"/>
      <c r="BG42" s="97"/>
      <c r="BH42" s="97"/>
      <c r="BI42" s="98"/>
      <c r="BJ42" s="98"/>
      <c r="BK42" s="96"/>
      <c r="BL42" s="97"/>
      <c r="BM42" s="96"/>
      <c r="BN42" s="97"/>
      <c r="BO42" s="97"/>
      <c r="BP42" s="97"/>
      <c r="BQ42" s="98"/>
      <c r="BR42" s="98"/>
      <c r="BS42" s="96"/>
      <c r="BT42" s="97"/>
      <c r="BU42" s="96"/>
      <c r="BV42" s="97"/>
      <c r="BW42" s="97"/>
      <c r="BX42" s="97"/>
      <c r="BY42" s="98"/>
      <c r="BZ42" s="98"/>
      <c r="CA42" s="96"/>
      <c r="CB42" s="97"/>
      <c r="CC42" s="96"/>
      <c r="CD42" s="97"/>
      <c r="CE42" s="97"/>
      <c r="CF42" s="97"/>
      <c r="CG42" s="98"/>
      <c r="CH42" s="98"/>
      <c r="CI42" s="96"/>
      <c r="CJ42" s="97"/>
      <c r="CK42" s="96"/>
      <c r="CL42" s="97"/>
      <c r="CM42" s="97"/>
      <c r="CN42" s="97"/>
      <c r="CO42" s="98"/>
      <c r="CP42" s="98"/>
      <c r="CQ42" s="96"/>
      <c r="CR42" s="97"/>
      <c r="CS42" s="96"/>
      <c r="CT42" s="97"/>
      <c r="CU42" s="97"/>
      <c r="CV42" s="97"/>
      <c r="CW42" s="98"/>
      <c r="CX42" s="98"/>
      <c r="CY42" s="96"/>
      <c r="CZ42" s="97"/>
      <c r="DA42" s="96"/>
      <c r="DB42" s="97"/>
      <c r="DC42" s="97"/>
      <c r="DD42" s="97"/>
      <c r="DE42" s="98"/>
      <c r="DF42" s="98"/>
      <c r="DG42" s="96"/>
      <c r="DH42" s="97"/>
      <c r="DI42" s="96"/>
      <c r="DJ42" s="97"/>
      <c r="DK42" s="97"/>
      <c r="DL42" s="97"/>
      <c r="DM42" s="98"/>
      <c r="DN42" s="98"/>
      <c r="DO42" s="96"/>
      <c r="DP42" s="97"/>
      <c r="DQ42" s="96"/>
      <c r="DR42" s="97"/>
      <c r="DS42" s="97"/>
      <c r="DT42" s="97"/>
      <c r="DU42" s="98"/>
      <c r="DV42" s="98"/>
      <c r="DW42" s="96"/>
      <c r="DX42" s="97"/>
      <c r="DY42" s="96"/>
      <c r="DZ42" s="97"/>
      <c r="EA42" s="97"/>
      <c r="EB42" s="97"/>
      <c r="EC42" s="98"/>
      <c r="ED42" s="98"/>
      <c r="EE42" s="96"/>
      <c r="EF42" s="97"/>
      <c r="EG42" s="96"/>
      <c r="EH42" s="97"/>
      <c r="EI42" s="97"/>
      <c r="EJ42" s="97"/>
      <c r="EK42" s="98"/>
      <c r="EL42" s="98"/>
      <c r="EM42" s="96"/>
      <c r="EN42" s="97"/>
      <c r="EO42" s="96"/>
      <c r="EP42" s="97"/>
      <c r="EQ42" s="97"/>
      <c r="ER42" s="97"/>
      <c r="ES42" s="98"/>
      <c r="ET42" s="98"/>
      <c r="EU42" s="96"/>
      <c r="EV42" s="97"/>
      <c r="EW42" s="96"/>
      <c r="EX42" s="97"/>
      <c r="EY42" s="97"/>
      <c r="EZ42" s="97"/>
      <c r="FA42" s="98"/>
      <c r="FB42" s="98"/>
      <c r="FC42" s="96"/>
      <c r="FD42" s="97"/>
      <c r="FE42" s="96"/>
      <c r="FF42" s="97"/>
      <c r="FG42" s="97"/>
      <c r="FH42" s="97"/>
      <c r="FI42" s="98"/>
      <c r="FJ42" s="98"/>
      <c r="FK42" s="96"/>
      <c r="FL42" s="97"/>
      <c r="FM42" s="96"/>
      <c r="FN42" s="97"/>
      <c r="FO42" s="97"/>
      <c r="FP42" s="97"/>
      <c r="FQ42" s="98"/>
      <c r="FR42" s="98"/>
      <c r="FS42" s="96"/>
      <c r="FT42" s="97"/>
      <c r="FU42" s="96"/>
      <c r="FV42" s="97"/>
      <c r="FW42" s="97"/>
      <c r="FX42" s="97"/>
      <c r="FY42" s="98"/>
      <c r="FZ42" s="98"/>
      <c r="GA42" s="96"/>
      <c r="GB42" s="97"/>
      <c r="GC42" s="96"/>
      <c r="GD42" s="97"/>
      <c r="GE42" s="97"/>
      <c r="GF42" s="97"/>
      <c r="GG42" s="98"/>
      <c r="GH42" s="98"/>
      <c r="GI42" s="96"/>
      <c r="GJ42" s="97"/>
      <c r="GK42" s="96"/>
      <c r="GL42" s="97"/>
      <c r="GM42" s="97"/>
      <c r="GN42" s="97"/>
      <c r="GO42" s="98"/>
      <c r="GP42" s="98"/>
      <c r="GQ42" s="96"/>
      <c r="GR42" s="97"/>
      <c r="GS42" s="96"/>
      <c r="GT42" s="97"/>
      <c r="GU42" s="97"/>
      <c r="GV42" s="97"/>
      <c r="GW42" s="98"/>
      <c r="GX42" s="98"/>
      <c r="GY42" s="96"/>
      <c r="GZ42" s="97"/>
      <c r="HA42" s="96"/>
      <c r="HB42" s="97"/>
      <c r="HC42" s="97"/>
      <c r="HD42" s="97"/>
      <c r="HE42" s="98"/>
      <c r="HF42" s="98"/>
      <c r="HG42" s="96"/>
      <c r="HH42" s="97"/>
      <c r="HI42" s="96"/>
      <c r="HJ42" s="97"/>
      <c r="HK42" s="97"/>
      <c r="HL42" s="97"/>
      <c r="HM42" s="98"/>
      <c r="HN42" s="98"/>
      <c r="HO42" s="96"/>
      <c r="HP42" s="97"/>
      <c r="HQ42" s="96"/>
      <c r="HR42" s="97"/>
      <c r="HS42" s="97"/>
      <c r="HT42" s="97"/>
      <c r="HU42" s="98"/>
      <c r="HV42" s="98"/>
      <c r="HW42" s="96"/>
      <c r="HX42" s="97"/>
      <c r="HY42" s="96"/>
      <c r="HZ42" s="97"/>
      <c r="IA42" s="97"/>
      <c r="IB42" s="97"/>
      <c r="IC42" s="98"/>
      <c r="ID42" s="98"/>
      <c r="IE42" s="96"/>
      <c r="IF42" s="97"/>
      <c r="IG42" s="96"/>
      <c r="IH42" s="97"/>
      <c r="II42" s="97"/>
      <c r="IJ42" s="97"/>
      <c r="IK42" s="98"/>
      <c r="IL42" s="98"/>
      <c r="IM42" s="96"/>
      <c r="IN42" s="97"/>
      <c r="IO42" s="96"/>
      <c r="IP42" s="97"/>
      <c r="IQ42" s="97"/>
      <c r="IR42" s="97"/>
      <c r="IS42" s="98"/>
      <c r="IT42" s="98"/>
      <c r="IU42" s="96"/>
      <c r="IV42" s="97"/>
    </row>
    <row r="43" spans="1:256" ht="12.75" customHeight="1" thickTop="1" thickBot="1">
      <c r="A43" s="362" t="s">
        <v>1072</v>
      </c>
      <c r="B43" s="364" t="s">
        <v>1073</v>
      </c>
      <c r="C43" s="436" t="s">
        <v>1025</v>
      </c>
      <c r="D43" s="364" t="s">
        <v>342</v>
      </c>
      <c r="E43" s="364" t="s">
        <v>656</v>
      </c>
      <c r="F43" s="364"/>
      <c r="G43" s="367">
        <v>5</v>
      </c>
      <c r="H43" s="367" t="s">
        <v>1032</v>
      </c>
      <c r="I43" s="334" t="s">
        <v>2109</v>
      </c>
      <c r="J43" s="434"/>
      <c r="K43" s="97"/>
      <c r="L43" s="97"/>
      <c r="M43" s="98"/>
      <c r="N43" s="98"/>
      <c r="O43" s="96"/>
      <c r="P43" s="97"/>
      <c r="Q43" s="96"/>
      <c r="R43" s="97"/>
      <c r="S43" s="97"/>
      <c r="T43" s="97"/>
      <c r="U43" s="98"/>
      <c r="V43" s="98"/>
      <c r="W43" s="96"/>
      <c r="X43" s="97"/>
      <c r="Y43" s="96"/>
      <c r="Z43" s="97"/>
      <c r="AA43" s="97"/>
      <c r="AB43" s="97"/>
      <c r="AC43" s="98"/>
      <c r="AD43" s="98"/>
      <c r="AE43" s="96"/>
      <c r="AF43" s="97"/>
      <c r="AG43" s="96"/>
      <c r="AH43" s="97"/>
      <c r="AI43" s="97"/>
      <c r="AJ43" s="97"/>
      <c r="AK43" s="98"/>
      <c r="AL43" s="98"/>
      <c r="AM43" s="96"/>
      <c r="AN43" s="97"/>
      <c r="AO43" s="96"/>
      <c r="AP43" s="97"/>
      <c r="AQ43" s="97"/>
      <c r="AR43" s="97"/>
      <c r="AS43" s="98"/>
      <c r="AT43" s="98"/>
      <c r="AU43" s="96"/>
      <c r="AV43" s="97"/>
      <c r="AW43" s="96"/>
      <c r="AX43" s="97"/>
      <c r="AY43" s="97"/>
      <c r="AZ43" s="97"/>
      <c r="BA43" s="98"/>
      <c r="BB43" s="98"/>
      <c r="BC43" s="96"/>
      <c r="BD43" s="97"/>
      <c r="BE43" s="96"/>
      <c r="BF43" s="97"/>
      <c r="BG43" s="97"/>
      <c r="BH43" s="97"/>
      <c r="BI43" s="98"/>
      <c r="BJ43" s="98"/>
      <c r="BK43" s="96"/>
      <c r="BL43" s="97"/>
      <c r="BM43" s="96"/>
      <c r="BN43" s="97"/>
      <c r="BO43" s="97"/>
      <c r="BP43" s="97"/>
      <c r="BQ43" s="98"/>
      <c r="BR43" s="98"/>
      <c r="BS43" s="96"/>
      <c r="BT43" s="97"/>
      <c r="BU43" s="96"/>
      <c r="BV43" s="97"/>
      <c r="BW43" s="97"/>
      <c r="BX43" s="97"/>
      <c r="BY43" s="98"/>
      <c r="BZ43" s="98"/>
      <c r="CA43" s="96"/>
      <c r="CB43" s="97"/>
      <c r="CC43" s="96"/>
      <c r="CD43" s="97"/>
      <c r="CE43" s="97"/>
      <c r="CF43" s="97"/>
      <c r="CG43" s="98"/>
      <c r="CH43" s="98"/>
      <c r="CI43" s="96"/>
      <c r="CJ43" s="97"/>
      <c r="CK43" s="96"/>
      <c r="CL43" s="97"/>
      <c r="CM43" s="97"/>
      <c r="CN43" s="97"/>
      <c r="CO43" s="98"/>
      <c r="CP43" s="98"/>
      <c r="CQ43" s="96"/>
      <c r="CR43" s="97"/>
      <c r="CS43" s="96"/>
      <c r="CT43" s="97"/>
      <c r="CU43" s="97"/>
      <c r="CV43" s="97"/>
      <c r="CW43" s="98"/>
      <c r="CX43" s="98"/>
      <c r="CY43" s="96"/>
      <c r="CZ43" s="97"/>
      <c r="DA43" s="96"/>
      <c r="DB43" s="97"/>
      <c r="DC43" s="97"/>
      <c r="DD43" s="97"/>
      <c r="DE43" s="98"/>
      <c r="DF43" s="98"/>
      <c r="DG43" s="96"/>
      <c r="DH43" s="97"/>
      <c r="DI43" s="96"/>
      <c r="DJ43" s="97"/>
      <c r="DK43" s="97"/>
      <c r="DL43" s="97"/>
      <c r="DM43" s="98"/>
      <c r="DN43" s="98"/>
      <c r="DO43" s="96"/>
      <c r="DP43" s="97"/>
      <c r="DQ43" s="96"/>
      <c r="DR43" s="97"/>
      <c r="DS43" s="97"/>
      <c r="DT43" s="97"/>
      <c r="DU43" s="98"/>
      <c r="DV43" s="98"/>
      <c r="DW43" s="96"/>
      <c r="DX43" s="97"/>
      <c r="DY43" s="96"/>
      <c r="DZ43" s="97"/>
      <c r="EA43" s="97"/>
      <c r="EB43" s="97"/>
      <c r="EC43" s="98"/>
      <c r="ED43" s="98"/>
      <c r="EE43" s="96"/>
      <c r="EF43" s="97"/>
      <c r="EG43" s="96"/>
      <c r="EH43" s="97"/>
      <c r="EI43" s="97"/>
      <c r="EJ43" s="97"/>
      <c r="EK43" s="98"/>
      <c r="EL43" s="98"/>
      <c r="EM43" s="96"/>
      <c r="EN43" s="97"/>
      <c r="EO43" s="96"/>
      <c r="EP43" s="97"/>
      <c r="EQ43" s="97"/>
      <c r="ER43" s="97"/>
      <c r="ES43" s="98"/>
      <c r="ET43" s="98"/>
      <c r="EU43" s="96"/>
      <c r="EV43" s="97"/>
      <c r="EW43" s="96"/>
      <c r="EX43" s="97"/>
      <c r="EY43" s="97"/>
      <c r="EZ43" s="97"/>
      <c r="FA43" s="98"/>
      <c r="FB43" s="98"/>
      <c r="FC43" s="96"/>
      <c r="FD43" s="97"/>
      <c r="FE43" s="96"/>
      <c r="FF43" s="97"/>
      <c r="FG43" s="97"/>
      <c r="FH43" s="97"/>
      <c r="FI43" s="98"/>
      <c r="FJ43" s="98"/>
      <c r="FK43" s="96"/>
      <c r="FL43" s="97"/>
      <c r="FM43" s="96"/>
      <c r="FN43" s="97"/>
      <c r="FO43" s="97"/>
      <c r="FP43" s="97"/>
      <c r="FQ43" s="98"/>
      <c r="FR43" s="98"/>
      <c r="FS43" s="96"/>
      <c r="FT43" s="97"/>
      <c r="FU43" s="96"/>
      <c r="FV43" s="97"/>
      <c r="FW43" s="97"/>
      <c r="FX43" s="97"/>
      <c r="FY43" s="98"/>
      <c r="FZ43" s="98"/>
      <c r="GA43" s="96"/>
      <c r="GB43" s="97"/>
      <c r="GC43" s="96"/>
      <c r="GD43" s="97"/>
      <c r="GE43" s="97"/>
      <c r="GF43" s="97"/>
      <c r="GG43" s="98"/>
      <c r="GH43" s="98"/>
      <c r="GI43" s="96"/>
      <c r="GJ43" s="97"/>
      <c r="GK43" s="96"/>
      <c r="GL43" s="97"/>
      <c r="GM43" s="97"/>
      <c r="GN43" s="97"/>
      <c r="GO43" s="98"/>
      <c r="GP43" s="98"/>
      <c r="GQ43" s="96"/>
      <c r="GR43" s="97"/>
      <c r="GS43" s="96"/>
      <c r="GT43" s="97"/>
      <c r="GU43" s="97"/>
      <c r="GV43" s="97"/>
      <c r="GW43" s="98"/>
      <c r="GX43" s="98"/>
      <c r="GY43" s="96"/>
      <c r="GZ43" s="97"/>
      <c r="HA43" s="96"/>
      <c r="HB43" s="97"/>
      <c r="HC43" s="97"/>
      <c r="HD43" s="97"/>
      <c r="HE43" s="98"/>
      <c r="HF43" s="98"/>
      <c r="HG43" s="96"/>
      <c r="HH43" s="97"/>
      <c r="HI43" s="96"/>
      <c r="HJ43" s="97"/>
      <c r="HK43" s="97"/>
      <c r="HL43" s="97"/>
      <c r="HM43" s="98"/>
      <c r="HN43" s="98"/>
      <c r="HO43" s="96"/>
      <c r="HP43" s="97"/>
      <c r="HQ43" s="96"/>
      <c r="HR43" s="97"/>
      <c r="HS43" s="97"/>
      <c r="HT43" s="97"/>
      <c r="HU43" s="98"/>
      <c r="HV43" s="98"/>
      <c r="HW43" s="96"/>
      <c r="HX43" s="97"/>
      <c r="HY43" s="96"/>
      <c r="HZ43" s="97"/>
      <c r="IA43" s="97"/>
      <c r="IB43" s="97"/>
      <c r="IC43" s="98"/>
      <c r="ID43" s="98"/>
      <c r="IE43" s="96"/>
      <c r="IF43" s="97"/>
      <c r="IG43" s="96"/>
      <c r="IH43" s="97"/>
      <c r="II43" s="97"/>
      <c r="IJ43" s="97"/>
      <c r="IK43" s="98"/>
      <c r="IL43" s="98"/>
      <c r="IM43" s="96"/>
      <c r="IN43" s="97"/>
      <c r="IO43" s="96"/>
      <c r="IP43" s="97"/>
      <c r="IQ43" s="97"/>
      <c r="IR43" s="97"/>
      <c r="IS43" s="98"/>
      <c r="IT43" s="98"/>
      <c r="IU43" s="96"/>
      <c r="IV43" s="97"/>
    </row>
    <row r="44" spans="1:256" ht="15.75" thickTop="1" thickBot="1">
      <c r="A44" s="362" t="s">
        <v>1074</v>
      </c>
      <c r="B44" s="364" t="s">
        <v>1075</v>
      </c>
      <c r="C44" s="436" t="s">
        <v>1025</v>
      </c>
      <c r="D44" s="364" t="s">
        <v>309</v>
      </c>
      <c r="E44" s="364" t="s">
        <v>1076</v>
      </c>
      <c r="F44" s="364"/>
      <c r="G44" s="367">
        <v>5</v>
      </c>
      <c r="H44" s="367" t="s">
        <v>1032</v>
      </c>
      <c r="I44" s="334" t="s">
        <v>2203</v>
      </c>
      <c r="J44" s="434"/>
      <c r="K44" s="97"/>
      <c r="L44" s="97"/>
      <c r="M44" s="98"/>
      <c r="N44" s="98"/>
      <c r="O44" s="96"/>
      <c r="P44" s="97"/>
      <c r="Q44" s="96"/>
      <c r="R44" s="97"/>
      <c r="S44" s="97"/>
      <c r="T44" s="97"/>
      <c r="U44" s="98"/>
      <c r="V44" s="98"/>
      <c r="W44" s="96"/>
      <c r="X44" s="97"/>
      <c r="Y44" s="96"/>
      <c r="Z44" s="97"/>
      <c r="AA44" s="97"/>
      <c r="AB44" s="97"/>
      <c r="AC44" s="98"/>
      <c r="AD44" s="98"/>
      <c r="AE44" s="96"/>
      <c r="AF44" s="97"/>
      <c r="AG44" s="96"/>
      <c r="AH44" s="97"/>
      <c r="AI44" s="97"/>
      <c r="AJ44" s="97"/>
      <c r="AK44" s="98"/>
      <c r="AL44" s="98"/>
      <c r="AM44" s="96"/>
      <c r="AN44" s="97"/>
      <c r="AO44" s="96"/>
      <c r="AP44" s="97"/>
      <c r="AQ44" s="97"/>
      <c r="AR44" s="97"/>
      <c r="AS44" s="98"/>
      <c r="AT44" s="98"/>
      <c r="AU44" s="96"/>
      <c r="AV44" s="97"/>
      <c r="AW44" s="96"/>
      <c r="AX44" s="97"/>
      <c r="AY44" s="97"/>
      <c r="AZ44" s="97"/>
      <c r="BA44" s="98"/>
      <c r="BB44" s="98"/>
      <c r="BC44" s="96"/>
      <c r="BD44" s="97"/>
      <c r="BE44" s="96"/>
      <c r="BF44" s="97"/>
      <c r="BG44" s="97"/>
      <c r="BH44" s="97"/>
      <c r="BI44" s="98"/>
      <c r="BJ44" s="98"/>
      <c r="BK44" s="96"/>
      <c r="BL44" s="97"/>
      <c r="BM44" s="96"/>
      <c r="BN44" s="97"/>
      <c r="BO44" s="97"/>
      <c r="BP44" s="97"/>
      <c r="BQ44" s="98"/>
      <c r="BR44" s="98"/>
      <c r="BS44" s="96"/>
      <c r="BT44" s="97"/>
      <c r="BU44" s="96"/>
      <c r="BV44" s="97"/>
      <c r="BW44" s="97"/>
      <c r="BX44" s="97"/>
      <c r="BY44" s="98"/>
      <c r="BZ44" s="98"/>
      <c r="CA44" s="96"/>
      <c r="CB44" s="97"/>
      <c r="CC44" s="96"/>
      <c r="CD44" s="97"/>
      <c r="CE44" s="97"/>
      <c r="CF44" s="97"/>
      <c r="CG44" s="98"/>
      <c r="CH44" s="98"/>
      <c r="CI44" s="96"/>
      <c r="CJ44" s="97"/>
      <c r="CK44" s="96"/>
      <c r="CL44" s="97"/>
      <c r="CM44" s="97"/>
      <c r="CN44" s="97"/>
      <c r="CO44" s="98"/>
      <c r="CP44" s="98"/>
      <c r="CQ44" s="96"/>
      <c r="CR44" s="97"/>
      <c r="CS44" s="96"/>
      <c r="CT44" s="97"/>
      <c r="CU44" s="97"/>
      <c r="CV44" s="97"/>
      <c r="CW44" s="98"/>
      <c r="CX44" s="98"/>
      <c r="CY44" s="96"/>
      <c r="CZ44" s="97"/>
      <c r="DA44" s="96"/>
      <c r="DB44" s="97"/>
      <c r="DC44" s="97"/>
      <c r="DD44" s="97"/>
      <c r="DE44" s="98"/>
      <c r="DF44" s="98"/>
      <c r="DG44" s="96"/>
      <c r="DH44" s="97"/>
      <c r="DI44" s="96"/>
      <c r="DJ44" s="97"/>
      <c r="DK44" s="97"/>
      <c r="DL44" s="97"/>
      <c r="DM44" s="98"/>
      <c r="DN44" s="98"/>
      <c r="DO44" s="96"/>
      <c r="DP44" s="97"/>
      <c r="DQ44" s="96"/>
      <c r="DR44" s="97"/>
      <c r="DS44" s="97"/>
      <c r="DT44" s="97"/>
      <c r="DU44" s="98"/>
      <c r="DV44" s="98"/>
      <c r="DW44" s="96"/>
      <c r="DX44" s="97"/>
      <c r="DY44" s="96"/>
      <c r="DZ44" s="97"/>
      <c r="EA44" s="97"/>
      <c r="EB44" s="97"/>
      <c r="EC44" s="98"/>
      <c r="ED44" s="98"/>
      <c r="EE44" s="96"/>
      <c r="EF44" s="97"/>
      <c r="EG44" s="96"/>
      <c r="EH44" s="97"/>
      <c r="EI44" s="97"/>
      <c r="EJ44" s="97"/>
      <c r="EK44" s="98"/>
      <c r="EL44" s="98"/>
      <c r="EM44" s="96"/>
      <c r="EN44" s="97"/>
      <c r="EO44" s="96"/>
      <c r="EP44" s="97"/>
      <c r="EQ44" s="97"/>
      <c r="ER44" s="97"/>
      <c r="ES44" s="98"/>
      <c r="ET44" s="98"/>
      <c r="EU44" s="96"/>
      <c r="EV44" s="97"/>
      <c r="EW44" s="96"/>
      <c r="EX44" s="97"/>
      <c r="EY44" s="97"/>
      <c r="EZ44" s="97"/>
      <c r="FA44" s="98"/>
      <c r="FB44" s="98"/>
      <c r="FC44" s="96"/>
      <c r="FD44" s="97"/>
      <c r="FE44" s="96"/>
      <c r="FF44" s="97"/>
      <c r="FG44" s="97"/>
      <c r="FH44" s="97"/>
      <c r="FI44" s="98"/>
      <c r="FJ44" s="98"/>
      <c r="FK44" s="96"/>
      <c r="FL44" s="97"/>
      <c r="FM44" s="96"/>
      <c r="FN44" s="97"/>
      <c r="FO44" s="97"/>
      <c r="FP44" s="97"/>
      <c r="FQ44" s="98"/>
      <c r="FR44" s="98"/>
      <c r="FS44" s="96"/>
      <c r="FT44" s="97"/>
      <c r="FU44" s="96"/>
      <c r="FV44" s="97"/>
      <c r="FW44" s="97"/>
      <c r="FX44" s="97"/>
      <c r="FY44" s="98"/>
      <c r="FZ44" s="98"/>
      <c r="GA44" s="96"/>
      <c r="GB44" s="97"/>
      <c r="GC44" s="96"/>
      <c r="GD44" s="97"/>
      <c r="GE44" s="97"/>
      <c r="GF44" s="97"/>
      <c r="GG44" s="98"/>
      <c r="GH44" s="98"/>
      <c r="GI44" s="96"/>
      <c r="GJ44" s="97"/>
      <c r="GK44" s="96"/>
      <c r="GL44" s="97"/>
      <c r="GM44" s="97"/>
      <c r="GN44" s="97"/>
      <c r="GO44" s="98"/>
      <c r="GP44" s="98"/>
      <c r="GQ44" s="96"/>
      <c r="GR44" s="97"/>
      <c r="GS44" s="96"/>
      <c r="GT44" s="97"/>
      <c r="GU44" s="97"/>
      <c r="GV44" s="97"/>
      <c r="GW44" s="98"/>
      <c r="GX44" s="98"/>
      <c r="GY44" s="96"/>
      <c r="GZ44" s="97"/>
      <c r="HA44" s="96"/>
      <c r="HB44" s="97"/>
      <c r="HC44" s="97"/>
      <c r="HD44" s="97"/>
      <c r="HE44" s="98"/>
      <c r="HF44" s="98"/>
      <c r="HG44" s="96"/>
      <c r="HH44" s="97"/>
      <c r="HI44" s="96"/>
      <c r="HJ44" s="97"/>
      <c r="HK44" s="97"/>
      <c r="HL44" s="97"/>
      <c r="HM44" s="98"/>
      <c r="HN44" s="98"/>
      <c r="HO44" s="96"/>
      <c r="HP44" s="97"/>
      <c r="HQ44" s="96"/>
      <c r="HR44" s="97"/>
      <c r="HS44" s="97"/>
      <c r="HT44" s="97"/>
      <c r="HU44" s="98"/>
      <c r="HV44" s="98"/>
      <c r="HW44" s="96"/>
      <c r="HX44" s="97"/>
      <c r="HY44" s="96"/>
      <c r="HZ44" s="97"/>
      <c r="IA44" s="97"/>
      <c r="IB44" s="97"/>
      <c r="IC44" s="98"/>
      <c r="ID44" s="98"/>
      <c r="IE44" s="96"/>
      <c r="IF44" s="97"/>
      <c r="IG44" s="96"/>
      <c r="IH44" s="97"/>
      <c r="II44" s="97"/>
      <c r="IJ44" s="97"/>
      <c r="IK44" s="98"/>
      <c r="IL44" s="98"/>
      <c r="IM44" s="96"/>
      <c r="IN44" s="97"/>
      <c r="IO44" s="96"/>
      <c r="IP44" s="97"/>
      <c r="IQ44" s="97"/>
      <c r="IR44" s="97"/>
      <c r="IS44" s="98"/>
      <c r="IT44" s="98"/>
      <c r="IU44" s="96"/>
      <c r="IV44" s="97"/>
    </row>
    <row r="45" spans="1:256" ht="12.75" customHeight="1" thickTop="1" thickBot="1">
      <c r="A45" s="362" t="s">
        <v>1077</v>
      </c>
      <c r="B45" s="364" t="s">
        <v>1078</v>
      </c>
      <c r="C45" s="436" t="s">
        <v>1036</v>
      </c>
      <c r="D45" s="364" t="s">
        <v>496</v>
      </c>
      <c r="E45" s="364"/>
      <c r="F45" s="364"/>
      <c r="G45" s="367">
        <v>6</v>
      </c>
      <c r="H45" s="367" t="s">
        <v>206</v>
      </c>
      <c r="I45" s="364" t="s">
        <v>2158</v>
      </c>
      <c r="J45" s="434"/>
      <c r="K45" s="97"/>
      <c r="L45" s="97"/>
      <c r="M45" s="98"/>
      <c r="N45" s="98"/>
      <c r="O45" s="96"/>
      <c r="P45" s="97"/>
      <c r="Q45" s="96"/>
      <c r="R45" s="97"/>
      <c r="S45" s="97"/>
      <c r="T45" s="97"/>
      <c r="U45" s="98"/>
      <c r="V45" s="98"/>
      <c r="W45" s="96"/>
      <c r="X45" s="97"/>
      <c r="Y45" s="96"/>
      <c r="Z45" s="97"/>
      <c r="AA45" s="97"/>
      <c r="AB45" s="97"/>
      <c r="AC45" s="98"/>
      <c r="AD45" s="98"/>
      <c r="AE45" s="96"/>
      <c r="AF45" s="97"/>
      <c r="AG45" s="96"/>
      <c r="AH45" s="97"/>
      <c r="AI45" s="97"/>
      <c r="AJ45" s="97"/>
      <c r="AK45" s="98"/>
      <c r="AL45" s="98"/>
      <c r="AM45" s="96"/>
      <c r="AN45" s="97"/>
      <c r="AO45" s="96"/>
      <c r="AP45" s="97"/>
      <c r="AQ45" s="97"/>
      <c r="AR45" s="97"/>
      <c r="AS45" s="98"/>
      <c r="AT45" s="98"/>
      <c r="AU45" s="96"/>
      <c r="AV45" s="97"/>
      <c r="AW45" s="96"/>
      <c r="AX45" s="97"/>
      <c r="AY45" s="97"/>
      <c r="AZ45" s="97"/>
      <c r="BA45" s="98"/>
      <c r="BB45" s="98"/>
      <c r="BC45" s="96"/>
      <c r="BD45" s="97"/>
      <c r="BE45" s="96"/>
      <c r="BF45" s="97"/>
      <c r="BG45" s="97"/>
      <c r="BH45" s="97"/>
      <c r="BI45" s="98"/>
      <c r="BJ45" s="98"/>
      <c r="BK45" s="96"/>
      <c r="BL45" s="97"/>
      <c r="BM45" s="96"/>
      <c r="BN45" s="97"/>
      <c r="BO45" s="97"/>
      <c r="BP45" s="97"/>
      <c r="BQ45" s="98"/>
      <c r="BR45" s="98"/>
      <c r="BS45" s="96"/>
      <c r="BT45" s="97"/>
      <c r="BU45" s="96"/>
      <c r="BV45" s="97"/>
      <c r="BW45" s="97"/>
      <c r="BX45" s="97"/>
      <c r="BY45" s="98"/>
      <c r="BZ45" s="98"/>
      <c r="CA45" s="96"/>
      <c r="CB45" s="97"/>
      <c r="CC45" s="96"/>
      <c r="CD45" s="97"/>
      <c r="CE45" s="97"/>
      <c r="CF45" s="97"/>
      <c r="CG45" s="98"/>
      <c r="CH45" s="98"/>
      <c r="CI45" s="96"/>
      <c r="CJ45" s="97"/>
      <c r="CK45" s="96"/>
      <c r="CL45" s="97"/>
      <c r="CM45" s="97"/>
      <c r="CN45" s="97"/>
      <c r="CO45" s="98"/>
      <c r="CP45" s="98"/>
      <c r="CQ45" s="96"/>
      <c r="CR45" s="97"/>
      <c r="CS45" s="96"/>
      <c r="CT45" s="97"/>
      <c r="CU45" s="97"/>
      <c r="CV45" s="97"/>
      <c r="CW45" s="98"/>
      <c r="CX45" s="98"/>
      <c r="CY45" s="96"/>
      <c r="CZ45" s="97"/>
      <c r="DA45" s="96"/>
      <c r="DB45" s="97"/>
      <c r="DC45" s="97"/>
      <c r="DD45" s="97"/>
      <c r="DE45" s="98"/>
      <c r="DF45" s="98"/>
      <c r="DG45" s="96"/>
      <c r="DH45" s="97"/>
      <c r="DI45" s="96"/>
      <c r="DJ45" s="97"/>
      <c r="DK45" s="97"/>
      <c r="DL45" s="97"/>
      <c r="DM45" s="98"/>
      <c r="DN45" s="98"/>
      <c r="DO45" s="96"/>
      <c r="DP45" s="97"/>
      <c r="DQ45" s="96"/>
      <c r="DR45" s="97"/>
      <c r="DS45" s="97"/>
      <c r="DT45" s="97"/>
      <c r="DU45" s="98"/>
      <c r="DV45" s="98"/>
      <c r="DW45" s="96"/>
      <c r="DX45" s="97"/>
      <c r="DY45" s="96"/>
      <c r="DZ45" s="97"/>
      <c r="EA45" s="97"/>
      <c r="EB45" s="97"/>
      <c r="EC45" s="98"/>
      <c r="ED45" s="98"/>
      <c r="EE45" s="96"/>
      <c r="EF45" s="97"/>
      <c r="EG45" s="96"/>
      <c r="EH45" s="97"/>
      <c r="EI45" s="97"/>
      <c r="EJ45" s="97"/>
      <c r="EK45" s="98"/>
      <c r="EL45" s="98"/>
      <c r="EM45" s="96"/>
      <c r="EN45" s="97"/>
      <c r="EO45" s="96"/>
      <c r="EP45" s="97"/>
      <c r="EQ45" s="97"/>
      <c r="ER45" s="97"/>
      <c r="ES45" s="98"/>
      <c r="ET45" s="98"/>
      <c r="EU45" s="96"/>
      <c r="EV45" s="97"/>
      <c r="EW45" s="96"/>
      <c r="EX45" s="97"/>
      <c r="EY45" s="97"/>
      <c r="EZ45" s="97"/>
      <c r="FA45" s="98"/>
      <c r="FB45" s="98"/>
      <c r="FC45" s="96"/>
      <c r="FD45" s="97"/>
      <c r="FE45" s="96"/>
      <c r="FF45" s="97"/>
      <c r="FG45" s="97"/>
      <c r="FH45" s="97"/>
      <c r="FI45" s="98"/>
      <c r="FJ45" s="98"/>
      <c r="FK45" s="96"/>
      <c r="FL45" s="97"/>
      <c r="FM45" s="96"/>
      <c r="FN45" s="97"/>
      <c r="FO45" s="97"/>
      <c r="FP45" s="97"/>
      <c r="FQ45" s="98"/>
      <c r="FR45" s="98"/>
      <c r="FS45" s="96"/>
      <c r="FT45" s="97"/>
      <c r="FU45" s="96"/>
      <c r="FV45" s="97"/>
      <c r="FW45" s="97"/>
      <c r="FX45" s="97"/>
      <c r="FY45" s="98"/>
      <c r="FZ45" s="98"/>
      <c r="GA45" s="96"/>
      <c r="GB45" s="97"/>
      <c r="GC45" s="96"/>
      <c r="GD45" s="97"/>
      <c r="GE45" s="97"/>
      <c r="GF45" s="97"/>
      <c r="GG45" s="98"/>
      <c r="GH45" s="98"/>
      <c r="GI45" s="96"/>
      <c r="GJ45" s="97"/>
      <c r="GK45" s="96"/>
      <c r="GL45" s="97"/>
      <c r="GM45" s="97"/>
      <c r="GN45" s="97"/>
      <c r="GO45" s="98"/>
      <c r="GP45" s="98"/>
      <c r="GQ45" s="96"/>
      <c r="GR45" s="97"/>
      <c r="GS45" s="96"/>
      <c r="GT45" s="97"/>
      <c r="GU45" s="97"/>
      <c r="GV45" s="97"/>
      <c r="GW45" s="98"/>
      <c r="GX45" s="98"/>
      <c r="GY45" s="96"/>
      <c r="GZ45" s="97"/>
      <c r="HA45" s="96"/>
      <c r="HB45" s="97"/>
      <c r="HC45" s="97"/>
      <c r="HD45" s="97"/>
      <c r="HE45" s="98"/>
      <c r="HF45" s="98"/>
      <c r="HG45" s="96"/>
      <c r="HH45" s="97"/>
      <c r="HI45" s="96"/>
      <c r="HJ45" s="97"/>
      <c r="HK45" s="97"/>
      <c r="HL45" s="97"/>
      <c r="HM45" s="98"/>
      <c r="HN45" s="98"/>
      <c r="HO45" s="96"/>
      <c r="HP45" s="97"/>
      <c r="HQ45" s="96"/>
      <c r="HR45" s="97"/>
      <c r="HS45" s="97"/>
      <c r="HT45" s="97"/>
      <c r="HU45" s="98"/>
      <c r="HV45" s="98"/>
      <c r="HW45" s="96"/>
      <c r="HX45" s="97"/>
      <c r="HY45" s="96"/>
      <c r="HZ45" s="97"/>
      <c r="IA45" s="97"/>
      <c r="IB45" s="97"/>
      <c r="IC45" s="98"/>
      <c r="ID45" s="98"/>
      <c r="IE45" s="96"/>
      <c r="IF45" s="97"/>
      <c r="IG45" s="96"/>
      <c r="IH45" s="97"/>
      <c r="II45" s="97"/>
      <c r="IJ45" s="97"/>
      <c r="IK45" s="98"/>
      <c r="IL45" s="98"/>
      <c r="IM45" s="96"/>
      <c r="IN45" s="97"/>
      <c r="IO45" s="96"/>
      <c r="IP45" s="97"/>
      <c r="IQ45" s="97"/>
      <c r="IR45" s="97"/>
      <c r="IS45" s="98"/>
      <c r="IT45" s="98"/>
      <c r="IU45" s="96"/>
      <c r="IV45" s="97"/>
    </row>
    <row r="46" spans="1:256" ht="12.75" customHeight="1" thickTop="1" thickBot="1">
      <c r="A46" s="362" t="s">
        <v>1079</v>
      </c>
      <c r="B46" s="364" t="s">
        <v>1080</v>
      </c>
      <c r="C46" s="436" t="s">
        <v>1036</v>
      </c>
      <c r="D46" s="364" t="s">
        <v>284</v>
      </c>
      <c r="E46" s="334"/>
      <c r="F46" s="364"/>
      <c r="G46" s="367">
        <v>6</v>
      </c>
      <c r="H46" s="367" t="s">
        <v>1032</v>
      </c>
      <c r="I46" s="364" t="s">
        <v>2109</v>
      </c>
      <c r="J46" s="434"/>
      <c r="K46" s="101"/>
      <c r="L46" s="97"/>
      <c r="M46" s="98"/>
      <c r="N46" s="98"/>
      <c r="O46" s="96"/>
      <c r="P46" s="97"/>
      <c r="Q46" s="96"/>
      <c r="R46" s="97"/>
      <c r="S46" s="101"/>
      <c r="T46" s="97"/>
      <c r="U46" s="98"/>
      <c r="V46" s="98"/>
      <c r="W46" s="96"/>
      <c r="X46" s="97"/>
      <c r="Y46" s="96"/>
      <c r="Z46" s="97"/>
      <c r="AA46" s="101"/>
      <c r="AB46" s="97"/>
      <c r="AC46" s="98"/>
      <c r="AD46" s="98"/>
      <c r="AE46" s="96"/>
      <c r="AF46" s="97"/>
      <c r="AG46" s="96"/>
      <c r="AH46" s="97"/>
      <c r="AI46" s="101"/>
      <c r="AJ46" s="97"/>
      <c r="AK46" s="98"/>
      <c r="AL46" s="98"/>
      <c r="AM46" s="96"/>
      <c r="AN46" s="97"/>
      <c r="AO46" s="96"/>
      <c r="AP46" s="97"/>
      <c r="AQ46" s="101"/>
      <c r="AR46" s="97"/>
      <c r="AS46" s="98"/>
      <c r="AT46" s="98"/>
      <c r="AU46" s="96"/>
      <c r="AV46" s="97"/>
      <c r="AW46" s="96"/>
      <c r="AX46" s="97"/>
      <c r="AY46" s="101"/>
      <c r="AZ46" s="97"/>
      <c r="BA46" s="98"/>
      <c r="BB46" s="98"/>
      <c r="BC46" s="96"/>
      <c r="BD46" s="97"/>
      <c r="BE46" s="96"/>
      <c r="BF46" s="97"/>
      <c r="BG46" s="101"/>
      <c r="BH46" s="97"/>
      <c r="BI46" s="98"/>
      <c r="BJ46" s="98"/>
      <c r="BK46" s="96"/>
      <c r="BL46" s="97"/>
      <c r="BM46" s="96"/>
      <c r="BN46" s="97"/>
      <c r="BO46" s="101"/>
      <c r="BP46" s="97"/>
      <c r="BQ46" s="98"/>
      <c r="BR46" s="98"/>
      <c r="BS46" s="96"/>
      <c r="BT46" s="97"/>
      <c r="BU46" s="96"/>
      <c r="BV46" s="97"/>
      <c r="BW46" s="101"/>
      <c r="BX46" s="97"/>
      <c r="BY46" s="98"/>
      <c r="BZ46" s="98"/>
      <c r="CA46" s="96"/>
      <c r="CB46" s="97"/>
      <c r="CC46" s="96"/>
      <c r="CD46" s="97"/>
      <c r="CE46" s="101"/>
      <c r="CF46" s="97"/>
      <c r="CG46" s="98"/>
      <c r="CH46" s="98"/>
      <c r="CI46" s="96"/>
      <c r="CJ46" s="97"/>
      <c r="CK46" s="96"/>
      <c r="CL46" s="97"/>
      <c r="CM46" s="101"/>
      <c r="CN46" s="97"/>
      <c r="CO46" s="98"/>
      <c r="CP46" s="98"/>
      <c r="CQ46" s="96"/>
      <c r="CR46" s="97"/>
      <c r="CS46" s="96"/>
      <c r="CT46" s="97"/>
      <c r="CU46" s="101"/>
      <c r="CV46" s="97"/>
      <c r="CW46" s="98"/>
      <c r="CX46" s="98"/>
      <c r="CY46" s="96"/>
      <c r="CZ46" s="97"/>
      <c r="DA46" s="96"/>
      <c r="DB46" s="97"/>
      <c r="DC46" s="101"/>
      <c r="DD46" s="97"/>
      <c r="DE46" s="98"/>
      <c r="DF46" s="98"/>
      <c r="DG46" s="96"/>
      <c r="DH46" s="97"/>
      <c r="DI46" s="96"/>
      <c r="DJ46" s="97"/>
      <c r="DK46" s="101"/>
      <c r="DL46" s="97"/>
      <c r="DM46" s="98"/>
      <c r="DN46" s="98"/>
      <c r="DO46" s="96"/>
      <c r="DP46" s="97"/>
      <c r="DQ46" s="96"/>
      <c r="DR46" s="97"/>
      <c r="DS46" s="101"/>
      <c r="DT46" s="97"/>
      <c r="DU46" s="98"/>
      <c r="DV46" s="98"/>
      <c r="DW46" s="96"/>
      <c r="DX46" s="97"/>
      <c r="DY46" s="96"/>
      <c r="DZ46" s="97"/>
      <c r="EA46" s="101"/>
      <c r="EB46" s="97"/>
      <c r="EC46" s="98"/>
      <c r="ED46" s="98"/>
      <c r="EE46" s="96"/>
      <c r="EF46" s="97"/>
      <c r="EG46" s="96"/>
      <c r="EH46" s="97"/>
      <c r="EI46" s="101"/>
      <c r="EJ46" s="97"/>
      <c r="EK46" s="98"/>
      <c r="EL46" s="98"/>
      <c r="EM46" s="96"/>
      <c r="EN46" s="97"/>
      <c r="EO46" s="96"/>
      <c r="EP46" s="97"/>
      <c r="EQ46" s="101"/>
      <c r="ER46" s="97"/>
      <c r="ES46" s="98"/>
      <c r="ET46" s="98"/>
      <c r="EU46" s="96"/>
      <c r="EV46" s="97"/>
      <c r="EW46" s="96"/>
      <c r="EX46" s="97"/>
      <c r="EY46" s="101"/>
      <c r="EZ46" s="97"/>
      <c r="FA46" s="98"/>
      <c r="FB46" s="98"/>
      <c r="FC46" s="96"/>
      <c r="FD46" s="97"/>
      <c r="FE46" s="96"/>
      <c r="FF46" s="97"/>
      <c r="FG46" s="101"/>
      <c r="FH46" s="97"/>
      <c r="FI46" s="98"/>
      <c r="FJ46" s="98"/>
      <c r="FK46" s="96"/>
      <c r="FL46" s="97"/>
      <c r="FM46" s="96"/>
      <c r="FN46" s="97"/>
      <c r="FO46" s="101"/>
      <c r="FP46" s="97"/>
      <c r="FQ46" s="98"/>
      <c r="FR46" s="98"/>
      <c r="FS46" s="96"/>
      <c r="FT46" s="97"/>
      <c r="FU46" s="96"/>
      <c r="FV46" s="97"/>
      <c r="FW46" s="101"/>
      <c r="FX46" s="97"/>
      <c r="FY46" s="98"/>
      <c r="FZ46" s="98"/>
      <c r="GA46" s="96"/>
      <c r="GB46" s="97"/>
      <c r="GC46" s="96"/>
      <c r="GD46" s="97"/>
      <c r="GE46" s="101"/>
      <c r="GF46" s="97"/>
      <c r="GG46" s="98"/>
      <c r="GH46" s="98"/>
      <c r="GI46" s="96"/>
      <c r="GJ46" s="97"/>
      <c r="GK46" s="96"/>
      <c r="GL46" s="97"/>
      <c r="GM46" s="101"/>
      <c r="GN46" s="97"/>
      <c r="GO46" s="98"/>
      <c r="GP46" s="98"/>
      <c r="GQ46" s="96"/>
      <c r="GR46" s="97"/>
      <c r="GS46" s="96"/>
      <c r="GT46" s="97"/>
      <c r="GU46" s="101"/>
      <c r="GV46" s="97"/>
      <c r="GW46" s="98"/>
      <c r="GX46" s="98"/>
      <c r="GY46" s="96"/>
      <c r="GZ46" s="97"/>
      <c r="HA46" s="96"/>
      <c r="HB46" s="97"/>
      <c r="HC46" s="101"/>
      <c r="HD46" s="97"/>
      <c r="HE46" s="98"/>
      <c r="HF46" s="98"/>
      <c r="HG46" s="96"/>
      <c r="HH46" s="97"/>
      <c r="HI46" s="96"/>
      <c r="HJ46" s="97"/>
      <c r="HK46" s="101"/>
      <c r="HL46" s="97"/>
      <c r="HM46" s="98"/>
      <c r="HN46" s="98"/>
      <c r="HO46" s="96"/>
      <c r="HP46" s="97"/>
      <c r="HQ46" s="96"/>
      <c r="HR46" s="97"/>
      <c r="HS46" s="101"/>
      <c r="HT46" s="97"/>
      <c r="HU46" s="98"/>
      <c r="HV46" s="98"/>
      <c r="HW46" s="96"/>
      <c r="HX46" s="97"/>
      <c r="HY46" s="96"/>
      <c r="HZ46" s="97"/>
      <c r="IA46" s="101"/>
      <c r="IB46" s="97"/>
      <c r="IC46" s="98"/>
      <c r="ID46" s="98"/>
      <c r="IE46" s="96"/>
      <c r="IF46" s="97"/>
      <c r="IG46" s="96"/>
      <c r="IH46" s="97"/>
      <c r="II46" s="101"/>
      <c r="IJ46" s="97"/>
      <c r="IK46" s="98"/>
      <c r="IL46" s="98"/>
      <c r="IM46" s="96"/>
      <c r="IN46" s="97"/>
      <c r="IO46" s="96"/>
      <c r="IP46" s="97"/>
      <c r="IQ46" s="101"/>
      <c r="IR46" s="97"/>
      <c r="IS46" s="98"/>
      <c r="IT46" s="98"/>
      <c r="IU46" s="96"/>
      <c r="IV46" s="97"/>
    </row>
    <row r="47" spans="1:256" ht="12.75" customHeight="1" thickTop="1" thickBot="1">
      <c r="A47" s="362" t="s">
        <v>1081</v>
      </c>
      <c r="B47" s="364" t="s">
        <v>1082</v>
      </c>
      <c r="C47" s="436" t="s">
        <v>1036</v>
      </c>
      <c r="D47" s="364" t="s">
        <v>212</v>
      </c>
      <c r="E47" s="364" t="s">
        <v>210</v>
      </c>
      <c r="F47" s="364"/>
      <c r="G47" s="367">
        <v>6</v>
      </c>
      <c r="H47" s="367" t="s">
        <v>1032</v>
      </c>
      <c r="I47" s="364" t="s">
        <v>2203</v>
      </c>
      <c r="J47" s="434"/>
      <c r="K47" s="97"/>
      <c r="L47" s="97"/>
      <c r="M47" s="98"/>
      <c r="N47" s="98"/>
      <c r="O47" s="96"/>
      <c r="P47" s="97"/>
      <c r="Q47" s="96"/>
      <c r="R47" s="97"/>
      <c r="S47" s="97"/>
      <c r="T47" s="97"/>
      <c r="U47" s="98"/>
      <c r="V47" s="98"/>
      <c r="W47" s="96"/>
      <c r="X47" s="97"/>
      <c r="Y47" s="96"/>
      <c r="Z47" s="97"/>
      <c r="AA47" s="97"/>
      <c r="AB47" s="97"/>
      <c r="AC47" s="98"/>
      <c r="AD47" s="98"/>
      <c r="AE47" s="96"/>
      <c r="AF47" s="97"/>
      <c r="AG47" s="96"/>
      <c r="AH47" s="97"/>
      <c r="AI47" s="97"/>
      <c r="AJ47" s="97"/>
      <c r="AK47" s="98"/>
      <c r="AL47" s="98"/>
      <c r="AM47" s="96"/>
      <c r="AN47" s="97"/>
      <c r="AO47" s="96"/>
      <c r="AP47" s="97"/>
      <c r="AQ47" s="97"/>
      <c r="AR47" s="97"/>
      <c r="AS47" s="98"/>
      <c r="AT47" s="98"/>
      <c r="AU47" s="96"/>
      <c r="AV47" s="97"/>
      <c r="AW47" s="96"/>
      <c r="AX47" s="97"/>
      <c r="AY47" s="97"/>
      <c r="AZ47" s="97"/>
      <c r="BA47" s="98"/>
      <c r="BB47" s="98"/>
      <c r="BC47" s="96"/>
      <c r="BD47" s="97"/>
      <c r="BE47" s="96"/>
      <c r="BF47" s="97"/>
      <c r="BG47" s="97"/>
      <c r="BH47" s="97"/>
      <c r="BI47" s="98"/>
      <c r="BJ47" s="98"/>
      <c r="BK47" s="96"/>
      <c r="BL47" s="97"/>
      <c r="BM47" s="96"/>
      <c r="BN47" s="97"/>
      <c r="BO47" s="97"/>
      <c r="BP47" s="97"/>
      <c r="BQ47" s="98"/>
      <c r="BR47" s="98"/>
      <c r="BS47" s="96"/>
      <c r="BT47" s="97"/>
      <c r="BU47" s="96"/>
      <c r="BV47" s="97"/>
      <c r="BW47" s="97"/>
      <c r="BX47" s="97"/>
      <c r="BY47" s="98"/>
      <c r="BZ47" s="98"/>
      <c r="CA47" s="96"/>
      <c r="CB47" s="97"/>
      <c r="CC47" s="96"/>
      <c r="CD47" s="97"/>
      <c r="CE47" s="97"/>
      <c r="CF47" s="97"/>
      <c r="CG47" s="98"/>
      <c r="CH47" s="98"/>
      <c r="CI47" s="96"/>
      <c r="CJ47" s="97"/>
      <c r="CK47" s="96"/>
      <c r="CL47" s="97"/>
      <c r="CM47" s="97"/>
      <c r="CN47" s="97"/>
      <c r="CO47" s="98"/>
      <c r="CP47" s="98"/>
      <c r="CQ47" s="96"/>
      <c r="CR47" s="97"/>
      <c r="CS47" s="96"/>
      <c r="CT47" s="97"/>
      <c r="CU47" s="97"/>
      <c r="CV47" s="97"/>
      <c r="CW47" s="98"/>
      <c r="CX47" s="98"/>
      <c r="CY47" s="96"/>
      <c r="CZ47" s="97"/>
      <c r="DA47" s="96"/>
      <c r="DB47" s="97"/>
      <c r="DC47" s="97"/>
      <c r="DD47" s="97"/>
      <c r="DE47" s="98"/>
      <c r="DF47" s="98"/>
      <c r="DG47" s="96"/>
      <c r="DH47" s="97"/>
      <c r="DI47" s="96"/>
      <c r="DJ47" s="97"/>
      <c r="DK47" s="97"/>
      <c r="DL47" s="97"/>
      <c r="DM47" s="98"/>
      <c r="DN47" s="98"/>
      <c r="DO47" s="96"/>
      <c r="DP47" s="97"/>
      <c r="DQ47" s="96"/>
      <c r="DR47" s="97"/>
      <c r="DS47" s="97"/>
      <c r="DT47" s="97"/>
      <c r="DU47" s="98"/>
      <c r="DV47" s="98"/>
      <c r="DW47" s="96"/>
      <c r="DX47" s="97"/>
      <c r="DY47" s="96"/>
      <c r="DZ47" s="97"/>
      <c r="EA47" s="97"/>
      <c r="EB47" s="97"/>
      <c r="EC47" s="98"/>
      <c r="ED47" s="98"/>
      <c r="EE47" s="96"/>
      <c r="EF47" s="97"/>
      <c r="EG47" s="96"/>
      <c r="EH47" s="97"/>
      <c r="EI47" s="97"/>
      <c r="EJ47" s="97"/>
      <c r="EK47" s="98"/>
      <c r="EL47" s="98"/>
      <c r="EM47" s="96"/>
      <c r="EN47" s="97"/>
      <c r="EO47" s="96"/>
      <c r="EP47" s="97"/>
      <c r="EQ47" s="97"/>
      <c r="ER47" s="97"/>
      <c r="ES47" s="98"/>
      <c r="ET47" s="98"/>
      <c r="EU47" s="96"/>
      <c r="EV47" s="97"/>
      <c r="EW47" s="96"/>
      <c r="EX47" s="97"/>
      <c r="EY47" s="97"/>
      <c r="EZ47" s="97"/>
      <c r="FA47" s="98"/>
      <c r="FB47" s="98"/>
      <c r="FC47" s="96"/>
      <c r="FD47" s="97"/>
      <c r="FE47" s="96"/>
      <c r="FF47" s="97"/>
      <c r="FG47" s="97"/>
      <c r="FH47" s="97"/>
      <c r="FI47" s="98"/>
      <c r="FJ47" s="98"/>
      <c r="FK47" s="96"/>
      <c r="FL47" s="97"/>
      <c r="FM47" s="96"/>
      <c r="FN47" s="97"/>
      <c r="FO47" s="97"/>
      <c r="FP47" s="97"/>
      <c r="FQ47" s="98"/>
      <c r="FR47" s="98"/>
      <c r="FS47" s="96"/>
      <c r="FT47" s="97"/>
      <c r="FU47" s="96"/>
      <c r="FV47" s="97"/>
      <c r="FW47" s="97"/>
      <c r="FX47" s="97"/>
      <c r="FY47" s="98"/>
      <c r="FZ47" s="98"/>
      <c r="GA47" s="96"/>
      <c r="GB47" s="97"/>
      <c r="GC47" s="96"/>
      <c r="GD47" s="97"/>
      <c r="GE47" s="97"/>
      <c r="GF47" s="97"/>
      <c r="GG47" s="98"/>
      <c r="GH47" s="98"/>
      <c r="GI47" s="96"/>
      <c r="GJ47" s="97"/>
      <c r="GK47" s="96"/>
      <c r="GL47" s="97"/>
      <c r="GM47" s="97"/>
      <c r="GN47" s="97"/>
      <c r="GO47" s="98"/>
      <c r="GP47" s="98"/>
      <c r="GQ47" s="96"/>
      <c r="GR47" s="97"/>
      <c r="GS47" s="96"/>
      <c r="GT47" s="97"/>
      <c r="GU47" s="97"/>
      <c r="GV47" s="97"/>
      <c r="GW47" s="98"/>
      <c r="GX47" s="98"/>
      <c r="GY47" s="96"/>
      <c r="GZ47" s="97"/>
      <c r="HA47" s="96"/>
      <c r="HB47" s="97"/>
      <c r="HC47" s="97"/>
      <c r="HD47" s="97"/>
      <c r="HE47" s="98"/>
      <c r="HF47" s="98"/>
      <c r="HG47" s="96"/>
      <c r="HH47" s="97"/>
      <c r="HI47" s="96"/>
      <c r="HJ47" s="97"/>
      <c r="HK47" s="97"/>
      <c r="HL47" s="97"/>
      <c r="HM47" s="98"/>
      <c r="HN47" s="98"/>
      <c r="HO47" s="96"/>
      <c r="HP47" s="97"/>
      <c r="HQ47" s="96"/>
      <c r="HR47" s="97"/>
      <c r="HS47" s="97"/>
      <c r="HT47" s="97"/>
      <c r="HU47" s="98"/>
      <c r="HV47" s="98"/>
      <c r="HW47" s="96"/>
      <c r="HX47" s="97"/>
      <c r="HY47" s="96"/>
      <c r="HZ47" s="97"/>
      <c r="IA47" s="97"/>
      <c r="IB47" s="97"/>
      <c r="IC47" s="98"/>
      <c r="ID47" s="98"/>
      <c r="IE47" s="96"/>
      <c r="IF47" s="97"/>
      <c r="IG47" s="96"/>
      <c r="IH47" s="97"/>
      <c r="II47" s="97"/>
      <c r="IJ47" s="97"/>
      <c r="IK47" s="98"/>
      <c r="IL47" s="98"/>
      <c r="IM47" s="96"/>
      <c r="IN47" s="97"/>
      <c r="IO47" s="96"/>
      <c r="IP47" s="97"/>
      <c r="IQ47" s="97"/>
      <c r="IR47" s="97"/>
      <c r="IS47" s="98"/>
      <c r="IT47" s="98"/>
      <c r="IU47" s="96"/>
      <c r="IV47" s="97"/>
    </row>
    <row r="48" spans="1:256" ht="12.75" customHeight="1" thickTop="1" thickBot="1">
      <c r="A48" s="362" t="s">
        <v>1083</v>
      </c>
      <c r="B48" s="364" t="s">
        <v>1084</v>
      </c>
      <c r="C48" s="436" t="s">
        <v>1036</v>
      </c>
      <c r="D48" s="364" t="s">
        <v>333</v>
      </c>
      <c r="E48" s="364" t="s">
        <v>1085</v>
      </c>
      <c r="F48" s="364"/>
      <c r="G48" s="367">
        <v>6</v>
      </c>
      <c r="H48" s="367" t="s">
        <v>206</v>
      </c>
      <c r="I48" s="364" t="s">
        <v>2109</v>
      </c>
      <c r="J48" s="434"/>
      <c r="K48" s="97"/>
      <c r="L48" s="97"/>
      <c r="M48" s="98"/>
      <c r="N48" s="98"/>
      <c r="O48" s="96"/>
      <c r="P48" s="97"/>
      <c r="Q48" s="96"/>
      <c r="R48" s="97"/>
      <c r="S48" s="97"/>
      <c r="T48" s="97"/>
      <c r="U48" s="98"/>
      <c r="V48" s="98"/>
      <c r="W48" s="96"/>
      <c r="X48" s="97"/>
      <c r="Y48" s="96"/>
      <c r="Z48" s="97"/>
      <c r="AA48" s="97"/>
      <c r="AB48" s="97"/>
      <c r="AC48" s="98"/>
      <c r="AD48" s="98"/>
      <c r="AE48" s="96"/>
      <c r="AF48" s="97"/>
      <c r="AG48" s="96"/>
      <c r="AH48" s="97"/>
      <c r="AI48" s="97"/>
      <c r="AJ48" s="97"/>
      <c r="AK48" s="98"/>
      <c r="AL48" s="98"/>
      <c r="AM48" s="96"/>
      <c r="AN48" s="97"/>
      <c r="AO48" s="96"/>
      <c r="AP48" s="97"/>
      <c r="AQ48" s="97"/>
      <c r="AR48" s="97"/>
      <c r="AS48" s="98"/>
      <c r="AT48" s="98"/>
      <c r="AU48" s="96"/>
      <c r="AV48" s="97"/>
      <c r="AW48" s="96"/>
      <c r="AX48" s="97"/>
      <c r="AY48" s="97"/>
      <c r="AZ48" s="97"/>
      <c r="BA48" s="98"/>
      <c r="BB48" s="98"/>
      <c r="BC48" s="96"/>
      <c r="BD48" s="97"/>
      <c r="BE48" s="96"/>
      <c r="BF48" s="97"/>
      <c r="BG48" s="97"/>
      <c r="BH48" s="97"/>
      <c r="BI48" s="98"/>
      <c r="BJ48" s="98"/>
      <c r="BK48" s="96"/>
      <c r="BL48" s="97"/>
      <c r="BM48" s="96"/>
      <c r="BN48" s="97"/>
      <c r="BO48" s="97"/>
      <c r="BP48" s="97"/>
      <c r="BQ48" s="98"/>
      <c r="BR48" s="98"/>
      <c r="BS48" s="96"/>
      <c r="BT48" s="97"/>
      <c r="BU48" s="96"/>
      <c r="BV48" s="97"/>
      <c r="BW48" s="97"/>
      <c r="BX48" s="97"/>
      <c r="BY48" s="98"/>
      <c r="BZ48" s="98"/>
      <c r="CA48" s="96"/>
      <c r="CB48" s="97"/>
      <c r="CC48" s="96"/>
      <c r="CD48" s="97"/>
      <c r="CE48" s="97"/>
      <c r="CF48" s="97"/>
      <c r="CG48" s="98"/>
      <c r="CH48" s="98"/>
      <c r="CI48" s="96"/>
      <c r="CJ48" s="97"/>
      <c r="CK48" s="96"/>
      <c r="CL48" s="97"/>
      <c r="CM48" s="97"/>
      <c r="CN48" s="97"/>
      <c r="CO48" s="98"/>
      <c r="CP48" s="98"/>
      <c r="CQ48" s="96"/>
      <c r="CR48" s="97"/>
      <c r="CS48" s="96"/>
      <c r="CT48" s="97"/>
      <c r="CU48" s="97"/>
      <c r="CV48" s="97"/>
      <c r="CW48" s="98"/>
      <c r="CX48" s="98"/>
      <c r="CY48" s="96"/>
      <c r="CZ48" s="97"/>
      <c r="DA48" s="96"/>
      <c r="DB48" s="97"/>
      <c r="DC48" s="97"/>
      <c r="DD48" s="97"/>
      <c r="DE48" s="98"/>
      <c r="DF48" s="98"/>
      <c r="DG48" s="96"/>
      <c r="DH48" s="97"/>
      <c r="DI48" s="96"/>
      <c r="DJ48" s="97"/>
      <c r="DK48" s="97"/>
      <c r="DL48" s="97"/>
      <c r="DM48" s="98"/>
      <c r="DN48" s="98"/>
      <c r="DO48" s="96"/>
      <c r="DP48" s="97"/>
      <c r="DQ48" s="96"/>
      <c r="DR48" s="97"/>
      <c r="DS48" s="97"/>
      <c r="DT48" s="97"/>
      <c r="DU48" s="98"/>
      <c r="DV48" s="98"/>
      <c r="DW48" s="96"/>
      <c r="DX48" s="97"/>
      <c r="DY48" s="96"/>
      <c r="DZ48" s="97"/>
      <c r="EA48" s="97"/>
      <c r="EB48" s="97"/>
      <c r="EC48" s="98"/>
      <c r="ED48" s="98"/>
      <c r="EE48" s="96"/>
      <c r="EF48" s="97"/>
      <c r="EG48" s="96"/>
      <c r="EH48" s="97"/>
      <c r="EI48" s="97"/>
      <c r="EJ48" s="97"/>
      <c r="EK48" s="98"/>
      <c r="EL48" s="98"/>
      <c r="EM48" s="96"/>
      <c r="EN48" s="97"/>
      <c r="EO48" s="96"/>
      <c r="EP48" s="97"/>
      <c r="EQ48" s="97"/>
      <c r="ER48" s="97"/>
      <c r="ES48" s="98"/>
      <c r="ET48" s="98"/>
      <c r="EU48" s="96"/>
      <c r="EV48" s="97"/>
      <c r="EW48" s="96"/>
      <c r="EX48" s="97"/>
      <c r="EY48" s="97"/>
      <c r="EZ48" s="97"/>
      <c r="FA48" s="98"/>
      <c r="FB48" s="98"/>
      <c r="FC48" s="96"/>
      <c r="FD48" s="97"/>
      <c r="FE48" s="96"/>
      <c r="FF48" s="97"/>
      <c r="FG48" s="97"/>
      <c r="FH48" s="97"/>
      <c r="FI48" s="98"/>
      <c r="FJ48" s="98"/>
      <c r="FK48" s="96"/>
      <c r="FL48" s="97"/>
      <c r="FM48" s="96"/>
      <c r="FN48" s="97"/>
      <c r="FO48" s="97"/>
      <c r="FP48" s="97"/>
      <c r="FQ48" s="98"/>
      <c r="FR48" s="98"/>
      <c r="FS48" s="96"/>
      <c r="FT48" s="97"/>
      <c r="FU48" s="96"/>
      <c r="FV48" s="97"/>
      <c r="FW48" s="97"/>
      <c r="FX48" s="97"/>
      <c r="FY48" s="98"/>
      <c r="FZ48" s="98"/>
      <c r="GA48" s="96"/>
      <c r="GB48" s="97"/>
      <c r="GC48" s="96"/>
      <c r="GD48" s="97"/>
      <c r="GE48" s="97"/>
      <c r="GF48" s="97"/>
      <c r="GG48" s="98"/>
      <c r="GH48" s="98"/>
      <c r="GI48" s="96"/>
      <c r="GJ48" s="97"/>
      <c r="GK48" s="96"/>
      <c r="GL48" s="97"/>
      <c r="GM48" s="97"/>
      <c r="GN48" s="97"/>
      <c r="GO48" s="98"/>
      <c r="GP48" s="98"/>
      <c r="GQ48" s="96"/>
      <c r="GR48" s="97"/>
      <c r="GS48" s="96"/>
      <c r="GT48" s="97"/>
      <c r="GU48" s="97"/>
      <c r="GV48" s="97"/>
      <c r="GW48" s="98"/>
      <c r="GX48" s="98"/>
      <c r="GY48" s="96"/>
      <c r="GZ48" s="97"/>
      <c r="HA48" s="96"/>
      <c r="HB48" s="97"/>
      <c r="HC48" s="97"/>
      <c r="HD48" s="97"/>
      <c r="HE48" s="98"/>
      <c r="HF48" s="98"/>
      <c r="HG48" s="96"/>
      <c r="HH48" s="97"/>
      <c r="HI48" s="96"/>
      <c r="HJ48" s="97"/>
      <c r="HK48" s="97"/>
      <c r="HL48" s="97"/>
      <c r="HM48" s="98"/>
      <c r="HN48" s="98"/>
      <c r="HO48" s="96"/>
      <c r="HP48" s="97"/>
      <c r="HQ48" s="96"/>
      <c r="HR48" s="97"/>
      <c r="HS48" s="97"/>
      <c r="HT48" s="97"/>
      <c r="HU48" s="98"/>
      <c r="HV48" s="98"/>
      <c r="HW48" s="96"/>
      <c r="HX48" s="97"/>
      <c r="HY48" s="96"/>
      <c r="HZ48" s="97"/>
      <c r="IA48" s="97"/>
      <c r="IB48" s="97"/>
      <c r="IC48" s="98"/>
      <c r="ID48" s="98"/>
      <c r="IE48" s="96"/>
      <c r="IF48" s="97"/>
      <c r="IG48" s="96"/>
      <c r="IH48" s="97"/>
      <c r="II48" s="97"/>
      <c r="IJ48" s="97"/>
      <c r="IK48" s="98"/>
      <c r="IL48" s="98"/>
      <c r="IM48" s="96"/>
      <c r="IN48" s="97"/>
      <c r="IO48" s="96"/>
      <c r="IP48" s="97"/>
      <c r="IQ48" s="97"/>
      <c r="IR48" s="97"/>
      <c r="IS48" s="98"/>
      <c r="IT48" s="98"/>
      <c r="IU48" s="96"/>
      <c r="IV48" s="97"/>
    </row>
    <row r="49" spans="1:256" ht="12.75" customHeight="1" thickTop="1" thickBot="1">
      <c r="A49" s="362" t="s">
        <v>1086</v>
      </c>
      <c r="B49" s="364" t="s">
        <v>1087</v>
      </c>
      <c r="C49" s="436" t="s">
        <v>1036</v>
      </c>
      <c r="D49" s="364" t="s">
        <v>17</v>
      </c>
      <c r="E49" s="364" t="s">
        <v>216</v>
      </c>
      <c r="F49" s="364"/>
      <c r="G49" s="367">
        <v>6</v>
      </c>
      <c r="H49" s="438" t="s">
        <v>1032</v>
      </c>
      <c r="I49" s="364" t="s">
        <v>2109</v>
      </c>
      <c r="J49" s="434"/>
      <c r="K49" s="97"/>
      <c r="L49" s="97"/>
      <c r="M49" s="98"/>
      <c r="N49" s="102"/>
      <c r="O49" s="96"/>
      <c r="P49" s="97"/>
      <c r="Q49" s="96"/>
      <c r="R49" s="97"/>
      <c r="S49" s="97"/>
      <c r="T49" s="97"/>
      <c r="U49" s="98"/>
      <c r="V49" s="102"/>
      <c r="W49" s="96"/>
      <c r="X49" s="97"/>
      <c r="Y49" s="96"/>
      <c r="Z49" s="97"/>
      <c r="AA49" s="97"/>
      <c r="AB49" s="97"/>
      <c r="AC49" s="98"/>
      <c r="AD49" s="102"/>
      <c r="AE49" s="96"/>
      <c r="AF49" s="97"/>
      <c r="AG49" s="96"/>
      <c r="AH49" s="97"/>
      <c r="AI49" s="97"/>
      <c r="AJ49" s="97"/>
      <c r="AK49" s="98"/>
      <c r="AL49" s="102"/>
      <c r="AM49" s="96"/>
      <c r="AN49" s="97"/>
      <c r="AO49" s="96"/>
      <c r="AP49" s="97"/>
      <c r="AQ49" s="97"/>
      <c r="AR49" s="97"/>
      <c r="AS49" s="98"/>
      <c r="AT49" s="102"/>
      <c r="AU49" s="96"/>
      <c r="AV49" s="97"/>
      <c r="AW49" s="96"/>
      <c r="AX49" s="97"/>
      <c r="AY49" s="97"/>
      <c r="AZ49" s="97"/>
      <c r="BA49" s="98"/>
      <c r="BB49" s="102"/>
      <c r="BC49" s="96"/>
      <c r="BD49" s="97"/>
      <c r="BE49" s="96"/>
      <c r="BF49" s="97"/>
      <c r="BG49" s="97"/>
      <c r="BH49" s="97"/>
      <c r="BI49" s="98"/>
      <c r="BJ49" s="102"/>
      <c r="BK49" s="96"/>
      <c r="BL49" s="97"/>
      <c r="BM49" s="96"/>
      <c r="BN49" s="97"/>
      <c r="BO49" s="97"/>
      <c r="BP49" s="97"/>
      <c r="BQ49" s="98"/>
      <c r="BR49" s="102"/>
      <c r="BS49" s="96"/>
      <c r="BT49" s="97"/>
      <c r="BU49" s="96"/>
      <c r="BV49" s="97"/>
      <c r="BW49" s="97"/>
      <c r="BX49" s="97"/>
      <c r="BY49" s="98"/>
      <c r="BZ49" s="102"/>
      <c r="CA49" s="96"/>
      <c r="CB49" s="97"/>
      <c r="CC49" s="96"/>
      <c r="CD49" s="97"/>
      <c r="CE49" s="97"/>
      <c r="CF49" s="97"/>
      <c r="CG49" s="98"/>
      <c r="CH49" s="102"/>
      <c r="CI49" s="96"/>
      <c r="CJ49" s="97"/>
      <c r="CK49" s="96"/>
      <c r="CL49" s="97"/>
      <c r="CM49" s="97"/>
      <c r="CN49" s="97"/>
      <c r="CO49" s="98"/>
      <c r="CP49" s="102"/>
      <c r="CQ49" s="96"/>
      <c r="CR49" s="97"/>
      <c r="CS49" s="96"/>
      <c r="CT49" s="97"/>
      <c r="CU49" s="97"/>
      <c r="CV49" s="97"/>
      <c r="CW49" s="98"/>
      <c r="CX49" s="102"/>
      <c r="CY49" s="96"/>
      <c r="CZ49" s="97"/>
      <c r="DA49" s="96"/>
      <c r="DB49" s="97"/>
      <c r="DC49" s="97"/>
      <c r="DD49" s="97"/>
      <c r="DE49" s="98"/>
      <c r="DF49" s="102"/>
      <c r="DG49" s="96"/>
      <c r="DH49" s="97"/>
      <c r="DI49" s="96"/>
      <c r="DJ49" s="97"/>
      <c r="DK49" s="97"/>
      <c r="DL49" s="97"/>
      <c r="DM49" s="98"/>
      <c r="DN49" s="102"/>
      <c r="DO49" s="96"/>
      <c r="DP49" s="97"/>
      <c r="DQ49" s="96"/>
      <c r="DR49" s="97"/>
      <c r="DS49" s="97"/>
      <c r="DT49" s="97"/>
      <c r="DU49" s="98"/>
      <c r="DV49" s="102"/>
      <c r="DW49" s="96"/>
      <c r="DX49" s="97"/>
      <c r="DY49" s="96"/>
      <c r="DZ49" s="97"/>
      <c r="EA49" s="97"/>
      <c r="EB49" s="97"/>
      <c r="EC49" s="98"/>
      <c r="ED49" s="102"/>
      <c r="EE49" s="96"/>
      <c r="EF49" s="97"/>
      <c r="EG49" s="96"/>
      <c r="EH49" s="97"/>
      <c r="EI49" s="97"/>
      <c r="EJ49" s="97"/>
      <c r="EK49" s="98"/>
      <c r="EL49" s="102"/>
      <c r="EM49" s="96"/>
      <c r="EN49" s="97"/>
      <c r="EO49" s="96"/>
      <c r="EP49" s="97"/>
      <c r="EQ49" s="97"/>
      <c r="ER49" s="97"/>
      <c r="ES49" s="98"/>
      <c r="ET49" s="102"/>
      <c r="EU49" s="96"/>
      <c r="EV49" s="97"/>
      <c r="EW49" s="96"/>
      <c r="EX49" s="97"/>
      <c r="EY49" s="97"/>
      <c r="EZ49" s="97"/>
      <c r="FA49" s="98"/>
      <c r="FB49" s="102"/>
      <c r="FC49" s="96"/>
      <c r="FD49" s="97"/>
      <c r="FE49" s="96"/>
      <c r="FF49" s="97"/>
      <c r="FG49" s="97"/>
      <c r="FH49" s="97"/>
      <c r="FI49" s="98"/>
      <c r="FJ49" s="102"/>
      <c r="FK49" s="96"/>
      <c r="FL49" s="97"/>
      <c r="FM49" s="96"/>
      <c r="FN49" s="97"/>
      <c r="FO49" s="97"/>
      <c r="FP49" s="97"/>
      <c r="FQ49" s="98"/>
      <c r="FR49" s="102"/>
      <c r="FS49" s="96"/>
      <c r="FT49" s="97"/>
      <c r="FU49" s="96"/>
      <c r="FV49" s="97"/>
      <c r="FW49" s="97"/>
      <c r="FX49" s="97"/>
      <c r="FY49" s="98"/>
      <c r="FZ49" s="102"/>
      <c r="GA49" s="96"/>
      <c r="GB49" s="97"/>
      <c r="GC49" s="96"/>
      <c r="GD49" s="97"/>
      <c r="GE49" s="97"/>
      <c r="GF49" s="97"/>
      <c r="GG49" s="98"/>
      <c r="GH49" s="102"/>
      <c r="GI49" s="96"/>
      <c r="GJ49" s="97"/>
      <c r="GK49" s="96"/>
      <c r="GL49" s="97"/>
      <c r="GM49" s="97"/>
      <c r="GN49" s="97"/>
      <c r="GO49" s="98"/>
      <c r="GP49" s="102"/>
      <c r="GQ49" s="96"/>
      <c r="GR49" s="97"/>
      <c r="GS49" s="96"/>
      <c r="GT49" s="97"/>
      <c r="GU49" s="97"/>
      <c r="GV49" s="97"/>
      <c r="GW49" s="98"/>
      <c r="GX49" s="102"/>
      <c r="GY49" s="96"/>
      <c r="GZ49" s="97"/>
      <c r="HA49" s="96"/>
      <c r="HB49" s="97"/>
      <c r="HC49" s="97"/>
      <c r="HD49" s="97"/>
      <c r="HE49" s="98"/>
      <c r="HF49" s="102"/>
      <c r="HG49" s="96"/>
      <c r="HH49" s="97"/>
      <c r="HI49" s="96"/>
      <c r="HJ49" s="97"/>
      <c r="HK49" s="97"/>
      <c r="HL49" s="97"/>
      <c r="HM49" s="98"/>
      <c r="HN49" s="102"/>
      <c r="HO49" s="96"/>
      <c r="HP49" s="97"/>
      <c r="HQ49" s="96"/>
      <c r="HR49" s="97"/>
      <c r="HS49" s="97"/>
      <c r="HT49" s="97"/>
      <c r="HU49" s="98"/>
      <c r="HV49" s="102"/>
      <c r="HW49" s="96"/>
      <c r="HX49" s="97"/>
      <c r="HY49" s="96"/>
      <c r="HZ49" s="97"/>
      <c r="IA49" s="97"/>
      <c r="IB49" s="97"/>
      <c r="IC49" s="98"/>
      <c r="ID49" s="102"/>
      <c r="IE49" s="96"/>
      <c r="IF49" s="97"/>
      <c r="IG49" s="96"/>
      <c r="IH49" s="97"/>
      <c r="II49" s="97"/>
      <c r="IJ49" s="97"/>
      <c r="IK49" s="98"/>
      <c r="IL49" s="102"/>
      <c r="IM49" s="96"/>
      <c r="IN49" s="97"/>
      <c r="IO49" s="96"/>
      <c r="IP49" s="97"/>
      <c r="IQ49" s="97"/>
      <c r="IR49" s="97"/>
      <c r="IS49" s="98"/>
      <c r="IT49" s="102"/>
      <c r="IU49" s="96"/>
      <c r="IV49" s="97"/>
    </row>
    <row r="50" spans="1:256" ht="12.75" customHeight="1" thickTop="1" thickBot="1">
      <c r="A50" s="362" t="s">
        <v>1088</v>
      </c>
      <c r="B50" s="364" t="s">
        <v>1089</v>
      </c>
      <c r="C50" s="436" t="s">
        <v>1036</v>
      </c>
      <c r="D50" s="364" t="s">
        <v>365</v>
      </c>
      <c r="E50" s="364"/>
      <c r="F50" s="364"/>
      <c r="G50" s="367">
        <v>6</v>
      </c>
      <c r="H50" s="367" t="s">
        <v>1032</v>
      </c>
      <c r="I50" s="364" t="s">
        <v>2158</v>
      </c>
      <c r="J50" s="434"/>
      <c r="K50" s="97"/>
      <c r="L50" s="97"/>
      <c r="M50" s="98"/>
      <c r="N50" s="98"/>
      <c r="O50" s="96"/>
      <c r="P50" s="97"/>
      <c r="Q50" s="96"/>
      <c r="R50" s="97"/>
      <c r="S50" s="97"/>
      <c r="T50" s="97"/>
      <c r="U50" s="98"/>
      <c r="V50" s="98"/>
      <c r="W50" s="96"/>
      <c r="X50" s="97"/>
      <c r="Y50" s="96"/>
      <c r="Z50" s="97"/>
      <c r="AA50" s="97"/>
      <c r="AB50" s="97"/>
      <c r="AC50" s="98"/>
      <c r="AD50" s="98"/>
      <c r="AE50" s="96"/>
      <c r="AF50" s="97"/>
      <c r="AG50" s="96"/>
      <c r="AH50" s="97"/>
      <c r="AI50" s="97"/>
      <c r="AJ50" s="97"/>
      <c r="AK50" s="98"/>
      <c r="AL50" s="98"/>
      <c r="AM50" s="96"/>
      <c r="AN50" s="97"/>
      <c r="AO50" s="96"/>
      <c r="AP50" s="97"/>
      <c r="AQ50" s="97"/>
      <c r="AR50" s="97"/>
      <c r="AS50" s="98"/>
      <c r="AT50" s="98"/>
      <c r="AU50" s="96"/>
      <c r="AV50" s="97"/>
      <c r="AW50" s="96"/>
      <c r="AX50" s="97"/>
      <c r="AY50" s="97"/>
      <c r="AZ50" s="97"/>
      <c r="BA50" s="98"/>
      <c r="BB50" s="98"/>
      <c r="BC50" s="96"/>
      <c r="BD50" s="97"/>
      <c r="BE50" s="96"/>
      <c r="BF50" s="97"/>
      <c r="BG50" s="97"/>
      <c r="BH50" s="97"/>
      <c r="BI50" s="98"/>
      <c r="BJ50" s="98"/>
      <c r="BK50" s="96"/>
      <c r="BL50" s="97"/>
      <c r="BM50" s="96"/>
      <c r="BN50" s="97"/>
      <c r="BO50" s="97"/>
      <c r="BP50" s="97"/>
      <c r="BQ50" s="98"/>
      <c r="BR50" s="98"/>
      <c r="BS50" s="96"/>
      <c r="BT50" s="97"/>
      <c r="BU50" s="96"/>
      <c r="BV50" s="97"/>
      <c r="BW50" s="97"/>
      <c r="BX50" s="97"/>
      <c r="BY50" s="98"/>
      <c r="BZ50" s="98"/>
      <c r="CA50" s="96"/>
      <c r="CB50" s="97"/>
      <c r="CC50" s="96"/>
      <c r="CD50" s="97"/>
      <c r="CE50" s="97"/>
      <c r="CF50" s="97"/>
      <c r="CG50" s="98"/>
      <c r="CH50" s="98"/>
      <c r="CI50" s="96"/>
      <c r="CJ50" s="97"/>
      <c r="CK50" s="96"/>
      <c r="CL50" s="97"/>
      <c r="CM50" s="97"/>
      <c r="CN50" s="97"/>
      <c r="CO50" s="98"/>
      <c r="CP50" s="98"/>
      <c r="CQ50" s="96"/>
      <c r="CR50" s="97"/>
      <c r="CS50" s="96"/>
      <c r="CT50" s="97"/>
      <c r="CU50" s="97"/>
      <c r="CV50" s="97"/>
      <c r="CW50" s="98"/>
      <c r="CX50" s="98"/>
      <c r="CY50" s="96"/>
      <c r="CZ50" s="97"/>
      <c r="DA50" s="96"/>
      <c r="DB50" s="97"/>
      <c r="DC50" s="97"/>
      <c r="DD50" s="97"/>
      <c r="DE50" s="98"/>
      <c r="DF50" s="98"/>
      <c r="DG50" s="96"/>
      <c r="DH50" s="97"/>
      <c r="DI50" s="96"/>
      <c r="DJ50" s="97"/>
      <c r="DK50" s="97"/>
      <c r="DL50" s="97"/>
      <c r="DM50" s="98"/>
      <c r="DN50" s="98"/>
      <c r="DO50" s="96"/>
      <c r="DP50" s="97"/>
      <c r="DQ50" s="96"/>
      <c r="DR50" s="97"/>
      <c r="DS50" s="97"/>
      <c r="DT50" s="97"/>
      <c r="DU50" s="98"/>
      <c r="DV50" s="98"/>
      <c r="DW50" s="96"/>
      <c r="DX50" s="97"/>
      <c r="DY50" s="96"/>
      <c r="DZ50" s="97"/>
      <c r="EA50" s="97"/>
      <c r="EB50" s="97"/>
      <c r="EC50" s="98"/>
      <c r="ED50" s="98"/>
      <c r="EE50" s="96"/>
      <c r="EF50" s="97"/>
      <c r="EG50" s="96"/>
      <c r="EH50" s="97"/>
      <c r="EI50" s="97"/>
      <c r="EJ50" s="97"/>
      <c r="EK50" s="98"/>
      <c r="EL50" s="98"/>
      <c r="EM50" s="96"/>
      <c r="EN50" s="97"/>
      <c r="EO50" s="96"/>
      <c r="EP50" s="97"/>
      <c r="EQ50" s="97"/>
      <c r="ER50" s="97"/>
      <c r="ES50" s="98"/>
      <c r="ET50" s="98"/>
      <c r="EU50" s="96"/>
      <c r="EV50" s="97"/>
      <c r="EW50" s="96"/>
      <c r="EX50" s="97"/>
      <c r="EY50" s="97"/>
      <c r="EZ50" s="97"/>
      <c r="FA50" s="98"/>
      <c r="FB50" s="98"/>
      <c r="FC50" s="96"/>
      <c r="FD50" s="97"/>
      <c r="FE50" s="96"/>
      <c r="FF50" s="97"/>
      <c r="FG50" s="97"/>
      <c r="FH50" s="97"/>
      <c r="FI50" s="98"/>
      <c r="FJ50" s="98"/>
      <c r="FK50" s="96"/>
      <c r="FL50" s="97"/>
      <c r="FM50" s="96"/>
      <c r="FN50" s="97"/>
      <c r="FO50" s="97"/>
      <c r="FP50" s="97"/>
      <c r="FQ50" s="98"/>
      <c r="FR50" s="98"/>
      <c r="FS50" s="96"/>
      <c r="FT50" s="97"/>
      <c r="FU50" s="96"/>
      <c r="FV50" s="97"/>
      <c r="FW50" s="97"/>
      <c r="FX50" s="97"/>
      <c r="FY50" s="98"/>
      <c r="FZ50" s="98"/>
      <c r="GA50" s="96"/>
      <c r="GB50" s="97"/>
      <c r="GC50" s="96"/>
      <c r="GD50" s="97"/>
      <c r="GE50" s="97"/>
      <c r="GF50" s="97"/>
      <c r="GG50" s="98"/>
      <c r="GH50" s="98"/>
      <c r="GI50" s="96"/>
      <c r="GJ50" s="97"/>
      <c r="GK50" s="96"/>
      <c r="GL50" s="97"/>
      <c r="GM50" s="97"/>
      <c r="GN50" s="97"/>
      <c r="GO50" s="98"/>
      <c r="GP50" s="98"/>
      <c r="GQ50" s="96"/>
      <c r="GR50" s="97"/>
      <c r="GS50" s="96"/>
      <c r="GT50" s="97"/>
      <c r="GU50" s="97"/>
      <c r="GV50" s="97"/>
      <c r="GW50" s="98"/>
      <c r="GX50" s="98"/>
      <c r="GY50" s="96"/>
      <c r="GZ50" s="97"/>
      <c r="HA50" s="96"/>
      <c r="HB50" s="97"/>
      <c r="HC50" s="97"/>
      <c r="HD50" s="97"/>
      <c r="HE50" s="98"/>
      <c r="HF50" s="98"/>
      <c r="HG50" s="96"/>
      <c r="HH50" s="97"/>
      <c r="HI50" s="96"/>
      <c r="HJ50" s="97"/>
      <c r="HK50" s="97"/>
      <c r="HL50" s="97"/>
      <c r="HM50" s="98"/>
      <c r="HN50" s="98"/>
      <c r="HO50" s="96"/>
      <c r="HP50" s="97"/>
      <c r="HQ50" s="96"/>
      <c r="HR50" s="97"/>
      <c r="HS50" s="97"/>
      <c r="HT50" s="97"/>
      <c r="HU50" s="98"/>
      <c r="HV50" s="98"/>
      <c r="HW50" s="96"/>
      <c r="HX50" s="97"/>
      <c r="HY50" s="96"/>
      <c r="HZ50" s="97"/>
      <c r="IA50" s="97"/>
      <c r="IB50" s="97"/>
      <c r="IC50" s="98"/>
      <c r="ID50" s="98"/>
      <c r="IE50" s="96"/>
      <c r="IF50" s="97"/>
      <c r="IG50" s="96"/>
      <c r="IH50" s="97"/>
      <c r="II50" s="97"/>
      <c r="IJ50" s="97"/>
      <c r="IK50" s="98"/>
      <c r="IL50" s="98"/>
      <c r="IM50" s="96"/>
      <c r="IN50" s="97"/>
      <c r="IO50" s="96"/>
      <c r="IP50" s="97"/>
      <c r="IQ50" s="97"/>
      <c r="IR50" s="97"/>
      <c r="IS50" s="98"/>
      <c r="IT50" s="98"/>
      <c r="IU50" s="96"/>
      <c r="IV50" s="97"/>
    </row>
    <row r="51" spans="1:256" ht="12.75" customHeight="1" thickTop="1" thickBot="1">
      <c r="A51" s="362" t="s">
        <v>1090</v>
      </c>
      <c r="B51" s="364" t="s">
        <v>814</v>
      </c>
      <c r="C51" s="436" t="s">
        <v>1036</v>
      </c>
      <c r="D51" s="364" t="s">
        <v>215</v>
      </c>
      <c r="E51" s="364" t="s">
        <v>19</v>
      </c>
      <c r="F51" s="364"/>
      <c r="G51" s="367">
        <v>6</v>
      </c>
      <c r="H51" s="367" t="s">
        <v>206</v>
      </c>
      <c r="I51" s="364" t="s">
        <v>2203</v>
      </c>
      <c r="J51" s="434"/>
      <c r="K51" s="97"/>
      <c r="L51" s="97"/>
      <c r="M51" s="98"/>
      <c r="N51" s="98"/>
      <c r="O51" s="96"/>
      <c r="P51" s="97"/>
      <c r="Q51" s="96"/>
      <c r="R51" s="97"/>
      <c r="S51" s="97"/>
      <c r="T51" s="97"/>
      <c r="U51" s="98"/>
      <c r="V51" s="98"/>
      <c r="W51" s="96"/>
      <c r="X51" s="97"/>
      <c r="Y51" s="96"/>
      <c r="Z51" s="97"/>
      <c r="AA51" s="97"/>
      <c r="AB51" s="97"/>
      <c r="AC51" s="98"/>
      <c r="AD51" s="98"/>
      <c r="AE51" s="96"/>
      <c r="AF51" s="97"/>
      <c r="AG51" s="96"/>
      <c r="AH51" s="97"/>
      <c r="AI51" s="97"/>
      <c r="AJ51" s="97"/>
      <c r="AK51" s="98"/>
      <c r="AL51" s="98"/>
      <c r="AM51" s="96"/>
      <c r="AN51" s="97"/>
      <c r="AO51" s="96"/>
      <c r="AP51" s="97"/>
      <c r="AQ51" s="97"/>
      <c r="AR51" s="97"/>
      <c r="AS51" s="98"/>
      <c r="AT51" s="98"/>
      <c r="AU51" s="96"/>
      <c r="AV51" s="97"/>
      <c r="AW51" s="96"/>
      <c r="AX51" s="97"/>
      <c r="AY51" s="97"/>
      <c r="AZ51" s="97"/>
      <c r="BA51" s="98"/>
      <c r="BB51" s="98"/>
      <c r="BC51" s="96"/>
      <c r="BD51" s="97"/>
      <c r="BE51" s="96"/>
      <c r="BF51" s="97"/>
      <c r="BG51" s="97"/>
      <c r="BH51" s="97"/>
      <c r="BI51" s="98"/>
      <c r="BJ51" s="98"/>
      <c r="BK51" s="96"/>
      <c r="BL51" s="97"/>
      <c r="BM51" s="96"/>
      <c r="BN51" s="97"/>
      <c r="BO51" s="97"/>
      <c r="BP51" s="97"/>
      <c r="BQ51" s="98"/>
      <c r="BR51" s="98"/>
      <c r="BS51" s="96"/>
      <c r="BT51" s="97"/>
      <c r="BU51" s="96"/>
      <c r="BV51" s="97"/>
      <c r="BW51" s="97"/>
      <c r="BX51" s="97"/>
      <c r="BY51" s="98"/>
      <c r="BZ51" s="98"/>
      <c r="CA51" s="96"/>
      <c r="CB51" s="97"/>
      <c r="CC51" s="96"/>
      <c r="CD51" s="97"/>
      <c r="CE51" s="97"/>
      <c r="CF51" s="97"/>
      <c r="CG51" s="98"/>
      <c r="CH51" s="98"/>
      <c r="CI51" s="96"/>
      <c r="CJ51" s="97"/>
      <c r="CK51" s="96"/>
      <c r="CL51" s="97"/>
      <c r="CM51" s="97"/>
      <c r="CN51" s="97"/>
      <c r="CO51" s="98"/>
      <c r="CP51" s="98"/>
      <c r="CQ51" s="96"/>
      <c r="CR51" s="97"/>
      <c r="CS51" s="96"/>
      <c r="CT51" s="97"/>
      <c r="CU51" s="97"/>
      <c r="CV51" s="97"/>
      <c r="CW51" s="98"/>
      <c r="CX51" s="98"/>
      <c r="CY51" s="96"/>
      <c r="CZ51" s="97"/>
      <c r="DA51" s="96"/>
      <c r="DB51" s="97"/>
      <c r="DC51" s="97"/>
      <c r="DD51" s="97"/>
      <c r="DE51" s="98"/>
      <c r="DF51" s="98"/>
      <c r="DG51" s="96"/>
      <c r="DH51" s="97"/>
      <c r="DI51" s="96"/>
      <c r="DJ51" s="97"/>
      <c r="DK51" s="97"/>
      <c r="DL51" s="97"/>
      <c r="DM51" s="98"/>
      <c r="DN51" s="98"/>
      <c r="DO51" s="96"/>
      <c r="DP51" s="97"/>
      <c r="DQ51" s="96"/>
      <c r="DR51" s="97"/>
      <c r="DS51" s="97"/>
      <c r="DT51" s="97"/>
      <c r="DU51" s="98"/>
      <c r="DV51" s="98"/>
      <c r="DW51" s="96"/>
      <c r="DX51" s="97"/>
      <c r="DY51" s="96"/>
      <c r="DZ51" s="97"/>
      <c r="EA51" s="97"/>
      <c r="EB51" s="97"/>
      <c r="EC51" s="98"/>
      <c r="ED51" s="98"/>
      <c r="EE51" s="96"/>
      <c r="EF51" s="97"/>
      <c r="EG51" s="96"/>
      <c r="EH51" s="97"/>
      <c r="EI51" s="97"/>
      <c r="EJ51" s="97"/>
      <c r="EK51" s="98"/>
      <c r="EL51" s="98"/>
      <c r="EM51" s="96"/>
      <c r="EN51" s="97"/>
      <c r="EO51" s="96"/>
      <c r="EP51" s="97"/>
      <c r="EQ51" s="97"/>
      <c r="ER51" s="97"/>
      <c r="ES51" s="98"/>
      <c r="ET51" s="98"/>
      <c r="EU51" s="96"/>
      <c r="EV51" s="97"/>
      <c r="EW51" s="96"/>
      <c r="EX51" s="97"/>
      <c r="EY51" s="97"/>
      <c r="EZ51" s="97"/>
      <c r="FA51" s="98"/>
      <c r="FB51" s="98"/>
      <c r="FC51" s="96"/>
      <c r="FD51" s="97"/>
      <c r="FE51" s="96"/>
      <c r="FF51" s="97"/>
      <c r="FG51" s="97"/>
      <c r="FH51" s="97"/>
      <c r="FI51" s="98"/>
      <c r="FJ51" s="98"/>
      <c r="FK51" s="96"/>
      <c r="FL51" s="97"/>
      <c r="FM51" s="96"/>
      <c r="FN51" s="97"/>
      <c r="FO51" s="97"/>
      <c r="FP51" s="97"/>
      <c r="FQ51" s="98"/>
      <c r="FR51" s="98"/>
      <c r="FS51" s="96"/>
      <c r="FT51" s="97"/>
      <c r="FU51" s="96"/>
      <c r="FV51" s="97"/>
      <c r="FW51" s="97"/>
      <c r="FX51" s="97"/>
      <c r="FY51" s="98"/>
      <c r="FZ51" s="98"/>
      <c r="GA51" s="96"/>
      <c r="GB51" s="97"/>
      <c r="GC51" s="96"/>
      <c r="GD51" s="97"/>
      <c r="GE51" s="97"/>
      <c r="GF51" s="97"/>
      <c r="GG51" s="98"/>
      <c r="GH51" s="98"/>
      <c r="GI51" s="96"/>
      <c r="GJ51" s="97"/>
      <c r="GK51" s="96"/>
      <c r="GL51" s="97"/>
      <c r="GM51" s="97"/>
      <c r="GN51" s="97"/>
      <c r="GO51" s="98"/>
      <c r="GP51" s="98"/>
      <c r="GQ51" s="96"/>
      <c r="GR51" s="97"/>
      <c r="GS51" s="96"/>
      <c r="GT51" s="97"/>
      <c r="GU51" s="97"/>
      <c r="GV51" s="97"/>
      <c r="GW51" s="98"/>
      <c r="GX51" s="98"/>
      <c r="GY51" s="96"/>
      <c r="GZ51" s="97"/>
      <c r="HA51" s="96"/>
      <c r="HB51" s="97"/>
      <c r="HC51" s="97"/>
      <c r="HD51" s="97"/>
      <c r="HE51" s="98"/>
      <c r="HF51" s="98"/>
      <c r="HG51" s="96"/>
      <c r="HH51" s="97"/>
      <c r="HI51" s="96"/>
      <c r="HJ51" s="97"/>
      <c r="HK51" s="97"/>
      <c r="HL51" s="97"/>
      <c r="HM51" s="98"/>
      <c r="HN51" s="98"/>
      <c r="HO51" s="96"/>
      <c r="HP51" s="97"/>
      <c r="HQ51" s="96"/>
      <c r="HR51" s="97"/>
      <c r="HS51" s="97"/>
      <c r="HT51" s="97"/>
      <c r="HU51" s="98"/>
      <c r="HV51" s="98"/>
      <c r="HW51" s="96"/>
      <c r="HX51" s="97"/>
      <c r="HY51" s="96"/>
      <c r="HZ51" s="97"/>
      <c r="IA51" s="97"/>
      <c r="IB51" s="97"/>
      <c r="IC51" s="98"/>
      <c r="ID51" s="98"/>
      <c r="IE51" s="96"/>
      <c r="IF51" s="97"/>
      <c r="IG51" s="96"/>
      <c r="IH51" s="97"/>
      <c r="II51" s="97"/>
      <c r="IJ51" s="97"/>
      <c r="IK51" s="98"/>
      <c r="IL51" s="98"/>
      <c r="IM51" s="96"/>
      <c r="IN51" s="97"/>
      <c r="IO51" s="96"/>
      <c r="IP51" s="97"/>
      <c r="IQ51" s="97"/>
      <c r="IR51" s="97"/>
      <c r="IS51" s="98"/>
      <c r="IT51" s="98"/>
      <c r="IU51" s="96"/>
      <c r="IV51" s="97"/>
    </row>
    <row r="52" spans="1:256" ht="12.75" customHeight="1" thickTop="1" thickBot="1">
      <c r="A52" s="362" t="s">
        <v>1091</v>
      </c>
      <c r="B52" s="364" t="s">
        <v>1092</v>
      </c>
      <c r="C52" s="436" t="s">
        <v>1025</v>
      </c>
      <c r="D52" s="364" t="s">
        <v>306</v>
      </c>
      <c r="E52" s="364" t="s">
        <v>314</v>
      </c>
      <c r="F52" s="364"/>
      <c r="G52" s="367">
        <v>7</v>
      </c>
      <c r="H52" s="367" t="s">
        <v>1032</v>
      </c>
      <c r="I52" s="364" t="s">
        <v>2203</v>
      </c>
      <c r="J52" s="434"/>
      <c r="K52" s="97"/>
      <c r="L52" s="97"/>
      <c r="M52" s="98"/>
      <c r="N52" s="98"/>
      <c r="O52" s="96"/>
      <c r="P52" s="97"/>
      <c r="Q52" s="96"/>
      <c r="R52" s="97"/>
      <c r="S52" s="97"/>
      <c r="T52" s="97"/>
      <c r="U52" s="98"/>
      <c r="V52" s="98"/>
      <c r="W52" s="96"/>
      <c r="X52" s="97"/>
      <c r="Y52" s="96"/>
      <c r="Z52" s="97"/>
      <c r="AA52" s="97"/>
      <c r="AB52" s="97"/>
      <c r="AC52" s="98"/>
      <c r="AD52" s="98"/>
      <c r="AE52" s="96"/>
      <c r="AF52" s="97"/>
      <c r="AG52" s="96"/>
      <c r="AH52" s="97"/>
      <c r="AI52" s="97"/>
      <c r="AJ52" s="97"/>
      <c r="AK52" s="98"/>
      <c r="AL52" s="98"/>
      <c r="AM52" s="96"/>
      <c r="AN52" s="97"/>
      <c r="AO52" s="96"/>
      <c r="AP52" s="97"/>
      <c r="AQ52" s="97"/>
      <c r="AR52" s="97"/>
      <c r="AS52" s="98"/>
      <c r="AT52" s="98"/>
      <c r="AU52" s="96"/>
      <c r="AV52" s="97"/>
      <c r="AW52" s="96"/>
      <c r="AX52" s="97"/>
      <c r="AY52" s="97"/>
      <c r="AZ52" s="97"/>
      <c r="BA52" s="98"/>
      <c r="BB52" s="98"/>
      <c r="BC52" s="96"/>
      <c r="BD52" s="97"/>
      <c r="BE52" s="96"/>
      <c r="BF52" s="97"/>
      <c r="BG52" s="97"/>
      <c r="BH52" s="97"/>
      <c r="BI52" s="98"/>
      <c r="BJ52" s="98"/>
      <c r="BK52" s="96"/>
      <c r="BL52" s="97"/>
      <c r="BM52" s="96"/>
      <c r="BN52" s="97"/>
      <c r="BO52" s="97"/>
      <c r="BP52" s="97"/>
      <c r="BQ52" s="98"/>
      <c r="BR52" s="98"/>
      <c r="BS52" s="96"/>
      <c r="BT52" s="97"/>
      <c r="BU52" s="96"/>
      <c r="BV52" s="97"/>
      <c r="BW52" s="97"/>
      <c r="BX52" s="97"/>
      <c r="BY52" s="98"/>
      <c r="BZ52" s="98"/>
      <c r="CA52" s="96"/>
      <c r="CB52" s="97"/>
      <c r="CC52" s="96"/>
      <c r="CD52" s="97"/>
      <c r="CE52" s="97"/>
      <c r="CF52" s="97"/>
      <c r="CG52" s="98"/>
      <c r="CH52" s="98"/>
      <c r="CI52" s="96"/>
      <c r="CJ52" s="97"/>
      <c r="CK52" s="96"/>
      <c r="CL52" s="97"/>
      <c r="CM52" s="97"/>
      <c r="CN52" s="97"/>
      <c r="CO52" s="98"/>
      <c r="CP52" s="98"/>
      <c r="CQ52" s="96"/>
      <c r="CR52" s="97"/>
      <c r="CS52" s="96"/>
      <c r="CT52" s="97"/>
      <c r="CU52" s="97"/>
      <c r="CV52" s="97"/>
      <c r="CW52" s="98"/>
      <c r="CX52" s="98"/>
      <c r="CY52" s="96"/>
      <c r="CZ52" s="97"/>
      <c r="DA52" s="96"/>
      <c r="DB52" s="97"/>
      <c r="DC52" s="97"/>
      <c r="DD52" s="97"/>
      <c r="DE52" s="98"/>
      <c r="DF52" s="98"/>
      <c r="DG52" s="96"/>
      <c r="DH52" s="97"/>
      <c r="DI52" s="96"/>
      <c r="DJ52" s="97"/>
      <c r="DK52" s="97"/>
      <c r="DL52" s="97"/>
      <c r="DM52" s="98"/>
      <c r="DN52" s="98"/>
      <c r="DO52" s="96"/>
      <c r="DP52" s="97"/>
      <c r="DQ52" s="96"/>
      <c r="DR52" s="97"/>
      <c r="DS52" s="97"/>
      <c r="DT52" s="97"/>
      <c r="DU52" s="98"/>
      <c r="DV52" s="98"/>
      <c r="DW52" s="96"/>
      <c r="DX52" s="97"/>
      <c r="DY52" s="96"/>
      <c r="DZ52" s="97"/>
      <c r="EA52" s="97"/>
      <c r="EB52" s="97"/>
      <c r="EC52" s="98"/>
      <c r="ED52" s="98"/>
      <c r="EE52" s="96"/>
      <c r="EF52" s="97"/>
      <c r="EG52" s="96"/>
      <c r="EH52" s="97"/>
      <c r="EI52" s="97"/>
      <c r="EJ52" s="97"/>
      <c r="EK52" s="98"/>
      <c r="EL52" s="98"/>
      <c r="EM52" s="96"/>
      <c r="EN52" s="97"/>
      <c r="EO52" s="96"/>
      <c r="EP52" s="97"/>
      <c r="EQ52" s="97"/>
      <c r="ER52" s="97"/>
      <c r="ES52" s="98"/>
      <c r="ET52" s="98"/>
      <c r="EU52" s="96"/>
      <c r="EV52" s="97"/>
      <c r="EW52" s="96"/>
      <c r="EX52" s="97"/>
      <c r="EY52" s="97"/>
      <c r="EZ52" s="97"/>
      <c r="FA52" s="98"/>
      <c r="FB52" s="98"/>
      <c r="FC52" s="96"/>
      <c r="FD52" s="97"/>
      <c r="FE52" s="96"/>
      <c r="FF52" s="97"/>
      <c r="FG52" s="97"/>
      <c r="FH52" s="97"/>
      <c r="FI52" s="98"/>
      <c r="FJ52" s="98"/>
      <c r="FK52" s="96"/>
      <c r="FL52" s="97"/>
      <c r="FM52" s="96"/>
      <c r="FN52" s="97"/>
      <c r="FO52" s="97"/>
      <c r="FP52" s="97"/>
      <c r="FQ52" s="98"/>
      <c r="FR52" s="98"/>
      <c r="FS52" s="96"/>
      <c r="FT52" s="97"/>
      <c r="FU52" s="96"/>
      <c r="FV52" s="97"/>
      <c r="FW52" s="97"/>
      <c r="FX52" s="97"/>
      <c r="FY52" s="98"/>
      <c r="FZ52" s="98"/>
      <c r="GA52" s="96"/>
      <c r="GB52" s="97"/>
      <c r="GC52" s="96"/>
      <c r="GD52" s="97"/>
      <c r="GE52" s="97"/>
      <c r="GF52" s="97"/>
      <c r="GG52" s="98"/>
      <c r="GH52" s="98"/>
      <c r="GI52" s="96"/>
      <c r="GJ52" s="97"/>
      <c r="GK52" s="96"/>
      <c r="GL52" s="97"/>
      <c r="GM52" s="97"/>
      <c r="GN52" s="97"/>
      <c r="GO52" s="98"/>
      <c r="GP52" s="98"/>
      <c r="GQ52" s="96"/>
      <c r="GR52" s="97"/>
      <c r="GS52" s="96"/>
      <c r="GT52" s="97"/>
      <c r="GU52" s="97"/>
      <c r="GV52" s="97"/>
      <c r="GW52" s="98"/>
      <c r="GX52" s="98"/>
      <c r="GY52" s="96"/>
      <c r="GZ52" s="97"/>
      <c r="HA52" s="96"/>
      <c r="HB52" s="97"/>
      <c r="HC52" s="97"/>
      <c r="HD52" s="97"/>
      <c r="HE52" s="98"/>
      <c r="HF52" s="98"/>
      <c r="HG52" s="96"/>
      <c r="HH52" s="97"/>
      <c r="HI52" s="96"/>
      <c r="HJ52" s="97"/>
      <c r="HK52" s="97"/>
      <c r="HL52" s="97"/>
      <c r="HM52" s="98"/>
      <c r="HN52" s="98"/>
      <c r="HO52" s="96"/>
      <c r="HP52" s="97"/>
      <c r="HQ52" s="96"/>
      <c r="HR52" s="97"/>
      <c r="HS52" s="97"/>
      <c r="HT52" s="97"/>
      <c r="HU52" s="98"/>
      <c r="HV52" s="98"/>
      <c r="HW52" s="96"/>
      <c r="HX52" s="97"/>
      <c r="HY52" s="96"/>
      <c r="HZ52" s="97"/>
      <c r="IA52" s="97"/>
      <c r="IB52" s="97"/>
      <c r="IC52" s="98"/>
      <c r="ID52" s="98"/>
      <c r="IE52" s="96"/>
      <c r="IF52" s="97"/>
      <c r="IG52" s="96"/>
      <c r="IH52" s="97"/>
      <c r="II52" s="97"/>
      <c r="IJ52" s="97"/>
      <c r="IK52" s="98"/>
      <c r="IL52" s="98"/>
      <c r="IM52" s="96"/>
      <c r="IN52" s="97"/>
      <c r="IO52" s="96"/>
      <c r="IP52" s="97"/>
      <c r="IQ52" s="97"/>
      <c r="IR52" s="97"/>
      <c r="IS52" s="98"/>
      <c r="IT52" s="98"/>
      <c r="IU52" s="96"/>
      <c r="IV52" s="97"/>
    </row>
    <row r="53" spans="1:256" ht="12.75" customHeight="1" thickTop="1" thickBot="1">
      <c r="A53" s="362" t="s">
        <v>1093</v>
      </c>
      <c r="B53" s="364" t="s">
        <v>1094</v>
      </c>
      <c r="C53" s="436" t="s">
        <v>1025</v>
      </c>
      <c r="D53" s="364" t="s">
        <v>342</v>
      </c>
      <c r="E53" s="364" t="s">
        <v>319</v>
      </c>
      <c r="F53" s="364"/>
      <c r="G53" s="367">
        <v>7</v>
      </c>
      <c r="H53" s="367" t="s">
        <v>1032</v>
      </c>
      <c r="I53" s="364" t="s">
        <v>2109</v>
      </c>
      <c r="J53" s="434"/>
      <c r="K53" s="97"/>
      <c r="L53" s="97"/>
      <c r="M53" s="98"/>
      <c r="N53" s="98"/>
      <c r="O53" s="96"/>
      <c r="P53" s="97"/>
      <c r="Q53" s="96"/>
      <c r="R53" s="97"/>
      <c r="S53" s="97"/>
      <c r="T53" s="97"/>
      <c r="U53" s="98"/>
      <c r="V53" s="98"/>
      <c r="W53" s="96"/>
      <c r="X53" s="97"/>
      <c r="Y53" s="96"/>
      <c r="Z53" s="97"/>
      <c r="AA53" s="97"/>
      <c r="AB53" s="97"/>
      <c r="AC53" s="98"/>
      <c r="AD53" s="98"/>
      <c r="AE53" s="96"/>
      <c r="AF53" s="97"/>
      <c r="AG53" s="96"/>
      <c r="AH53" s="97"/>
      <c r="AI53" s="97"/>
      <c r="AJ53" s="97"/>
      <c r="AK53" s="98"/>
      <c r="AL53" s="98"/>
      <c r="AM53" s="96"/>
      <c r="AN53" s="97"/>
      <c r="AO53" s="96"/>
      <c r="AP53" s="97"/>
      <c r="AQ53" s="97"/>
      <c r="AR53" s="97"/>
      <c r="AS53" s="98"/>
      <c r="AT53" s="98"/>
      <c r="AU53" s="96"/>
      <c r="AV53" s="97"/>
      <c r="AW53" s="96"/>
      <c r="AX53" s="97"/>
      <c r="AY53" s="97"/>
      <c r="AZ53" s="97"/>
      <c r="BA53" s="98"/>
      <c r="BB53" s="98"/>
      <c r="BC53" s="96"/>
      <c r="BD53" s="97"/>
      <c r="BE53" s="96"/>
      <c r="BF53" s="97"/>
      <c r="BG53" s="97"/>
      <c r="BH53" s="97"/>
      <c r="BI53" s="98"/>
      <c r="BJ53" s="98"/>
      <c r="BK53" s="96"/>
      <c r="BL53" s="97"/>
      <c r="BM53" s="96"/>
      <c r="BN53" s="97"/>
      <c r="BO53" s="97"/>
      <c r="BP53" s="97"/>
      <c r="BQ53" s="98"/>
      <c r="BR53" s="98"/>
      <c r="BS53" s="96"/>
      <c r="BT53" s="97"/>
      <c r="BU53" s="96"/>
      <c r="BV53" s="97"/>
      <c r="BW53" s="97"/>
      <c r="BX53" s="97"/>
      <c r="BY53" s="98"/>
      <c r="BZ53" s="98"/>
      <c r="CA53" s="96"/>
      <c r="CB53" s="97"/>
      <c r="CC53" s="96"/>
      <c r="CD53" s="97"/>
      <c r="CE53" s="97"/>
      <c r="CF53" s="97"/>
      <c r="CG53" s="98"/>
      <c r="CH53" s="98"/>
      <c r="CI53" s="96"/>
      <c r="CJ53" s="97"/>
      <c r="CK53" s="96"/>
      <c r="CL53" s="97"/>
      <c r="CM53" s="97"/>
      <c r="CN53" s="97"/>
      <c r="CO53" s="98"/>
      <c r="CP53" s="98"/>
      <c r="CQ53" s="96"/>
      <c r="CR53" s="97"/>
      <c r="CS53" s="96"/>
      <c r="CT53" s="97"/>
      <c r="CU53" s="97"/>
      <c r="CV53" s="97"/>
      <c r="CW53" s="98"/>
      <c r="CX53" s="98"/>
      <c r="CY53" s="96"/>
      <c r="CZ53" s="97"/>
      <c r="DA53" s="96"/>
      <c r="DB53" s="97"/>
      <c r="DC53" s="97"/>
      <c r="DD53" s="97"/>
      <c r="DE53" s="98"/>
      <c r="DF53" s="98"/>
      <c r="DG53" s="96"/>
      <c r="DH53" s="97"/>
      <c r="DI53" s="96"/>
      <c r="DJ53" s="97"/>
      <c r="DK53" s="97"/>
      <c r="DL53" s="97"/>
      <c r="DM53" s="98"/>
      <c r="DN53" s="98"/>
      <c r="DO53" s="96"/>
      <c r="DP53" s="97"/>
      <c r="DQ53" s="96"/>
      <c r="DR53" s="97"/>
      <c r="DS53" s="97"/>
      <c r="DT53" s="97"/>
      <c r="DU53" s="98"/>
      <c r="DV53" s="98"/>
      <c r="DW53" s="96"/>
      <c r="DX53" s="97"/>
      <c r="DY53" s="96"/>
      <c r="DZ53" s="97"/>
      <c r="EA53" s="97"/>
      <c r="EB53" s="97"/>
      <c r="EC53" s="98"/>
      <c r="ED53" s="98"/>
      <c r="EE53" s="96"/>
      <c r="EF53" s="97"/>
      <c r="EG53" s="96"/>
      <c r="EH53" s="97"/>
      <c r="EI53" s="97"/>
      <c r="EJ53" s="97"/>
      <c r="EK53" s="98"/>
      <c r="EL53" s="98"/>
      <c r="EM53" s="96"/>
      <c r="EN53" s="97"/>
      <c r="EO53" s="96"/>
      <c r="EP53" s="97"/>
      <c r="EQ53" s="97"/>
      <c r="ER53" s="97"/>
      <c r="ES53" s="98"/>
      <c r="ET53" s="98"/>
      <c r="EU53" s="96"/>
      <c r="EV53" s="97"/>
      <c r="EW53" s="96"/>
      <c r="EX53" s="97"/>
      <c r="EY53" s="97"/>
      <c r="EZ53" s="97"/>
      <c r="FA53" s="98"/>
      <c r="FB53" s="98"/>
      <c r="FC53" s="96"/>
      <c r="FD53" s="97"/>
      <c r="FE53" s="96"/>
      <c r="FF53" s="97"/>
      <c r="FG53" s="97"/>
      <c r="FH53" s="97"/>
      <c r="FI53" s="98"/>
      <c r="FJ53" s="98"/>
      <c r="FK53" s="96"/>
      <c r="FL53" s="97"/>
      <c r="FM53" s="96"/>
      <c r="FN53" s="97"/>
      <c r="FO53" s="97"/>
      <c r="FP53" s="97"/>
      <c r="FQ53" s="98"/>
      <c r="FR53" s="98"/>
      <c r="FS53" s="96"/>
      <c r="FT53" s="97"/>
      <c r="FU53" s="96"/>
      <c r="FV53" s="97"/>
      <c r="FW53" s="97"/>
      <c r="FX53" s="97"/>
      <c r="FY53" s="98"/>
      <c r="FZ53" s="98"/>
      <c r="GA53" s="96"/>
      <c r="GB53" s="97"/>
      <c r="GC53" s="96"/>
      <c r="GD53" s="97"/>
      <c r="GE53" s="97"/>
      <c r="GF53" s="97"/>
      <c r="GG53" s="98"/>
      <c r="GH53" s="98"/>
      <c r="GI53" s="96"/>
      <c r="GJ53" s="97"/>
      <c r="GK53" s="96"/>
      <c r="GL53" s="97"/>
      <c r="GM53" s="97"/>
      <c r="GN53" s="97"/>
      <c r="GO53" s="98"/>
      <c r="GP53" s="98"/>
      <c r="GQ53" s="96"/>
      <c r="GR53" s="97"/>
      <c r="GS53" s="96"/>
      <c r="GT53" s="97"/>
      <c r="GU53" s="97"/>
      <c r="GV53" s="97"/>
      <c r="GW53" s="98"/>
      <c r="GX53" s="98"/>
      <c r="GY53" s="96"/>
      <c r="GZ53" s="97"/>
      <c r="HA53" s="96"/>
      <c r="HB53" s="97"/>
      <c r="HC53" s="97"/>
      <c r="HD53" s="97"/>
      <c r="HE53" s="98"/>
      <c r="HF53" s="98"/>
      <c r="HG53" s="96"/>
      <c r="HH53" s="97"/>
      <c r="HI53" s="96"/>
      <c r="HJ53" s="97"/>
      <c r="HK53" s="97"/>
      <c r="HL53" s="97"/>
      <c r="HM53" s="98"/>
      <c r="HN53" s="98"/>
      <c r="HO53" s="96"/>
      <c r="HP53" s="97"/>
      <c r="HQ53" s="96"/>
      <c r="HR53" s="97"/>
      <c r="HS53" s="97"/>
      <c r="HT53" s="97"/>
      <c r="HU53" s="98"/>
      <c r="HV53" s="98"/>
      <c r="HW53" s="96"/>
      <c r="HX53" s="97"/>
      <c r="HY53" s="96"/>
      <c r="HZ53" s="97"/>
      <c r="IA53" s="97"/>
      <c r="IB53" s="97"/>
      <c r="IC53" s="98"/>
      <c r="ID53" s="98"/>
      <c r="IE53" s="96"/>
      <c r="IF53" s="97"/>
      <c r="IG53" s="96"/>
      <c r="IH53" s="97"/>
      <c r="II53" s="97"/>
      <c r="IJ53" s="97"/>
      <c r="IK53" s="98"/>
      <c r="IL53" s="98"/>
      <c r="IM53" s="96"/>
      <c r="IN53" s="97"/>
      <c r="IO53" s="96"/>
      <c r="IP53" s="97"/>
      <c r="IQ53" s="97"/>
      <c r="IR53" s="97"/>
      <c r="IS53" s="98"/>
      <c r="IT53" s="98"/>
      <c r="IU53" s="96"/>
      <c r="IV53" s="97"/>
    </row>
    <row r="54" spans="1:256" ht="12.75" customHeight="1" thickTop="1" thickBot="1">
      <c r="A54" s="362" t="s">
        <v>1095</v>
      </c>
      <c r="B54" s="364" t="s">
        <v>1096</v>
      </c>
      <c r="C54" s="436" t="s">
        <v>1025</v>
      </c>
      <c r="D54" s="364" t="s">
        <v>301</v>
      </c>
      <c r="E54" s="364" t="s">
        <v>323</v>
      </c>
      <c r="F54" s="364"/>
      <c r="G54" s="367">
        <v>7</v>
      </c>
      <c r="H54" s="367" t="s">
        <v>1032</v>
      </c>
      <c r="I54" s="364" t="s">
        <v>2203</v>
      </c>
      <c r="J54" s="434"/>
      <c r="K54" s="97"/>
      <c r="L54" s="97"/>
      <c r="M54" s="98"/>
      <c r="N54" s="98"/>
      <c r="O54" s="96"/>
      <c r="P54" s="97"/>
      <c r="Q54" s="96"/>
      <c r="R54" s="97"/>
      <c r="S54" s="97"/>
      <c r="T54" s="97"/>
      <c r="U54" s="98"/>
      <c r="V54" s="98"/>
      <c r="W54" s="96"/>
      <c r="X54" s="97"/>
      <c r="Y54" s="96"/>
      <c r="Z54" s="97"/>
      <c r="AA54" s="97"/>
      <c r="AB54" s="97"/>
      <c r="AC54" s="98"/>
      <c r="AD54" s="98"/>
      <c r="AE54" s="96"/>
      <c r="AF54" s="97"/>
      <c r="AG54" s="96"/>
      <c r="AH54" s="97"/>
      <c r="AI54" s="97"/>
      <c r="AJ54" s="97"/>
      <c r="AK54" s="98"/>
      <c r="AL54" s="98"/>
      <c r="AM54" s="96"/>
      <c r="AN54" s="97"/>
      <c r="AO54" s="96"/>
      <c r="AP54" s="97"/>
      <c r="AQ54" s="97"/>
      <c r="AR54" s="97"/>
      <c r="AS54" s="98"/>
      <c r="AT54" s="98"/>
      <c r="AU54" s="96"/>
      <c r="AV54" s="97"/>
      <c r="AW54" s="96"/>
      <c r="AX54" s="97"/>
      <c r="AY54" s="97"/>
      <c r="AZ54" s="97"/>
      <c r="BA54" s="98"/>
      <c r="BB54" s="98"/>
      <c r="BC54" s="96"/>
      <c r="BD54" s="97"/>
      <c r="BE54" s="96"/>
      <c r="BF54" s="97"/>
      <c r="BG54" s="97"/>
      <c r="BH54" s="97"/>
      <c r="BI54" s="98"/>
      <c r="BJ54" s="98"/>
      <c r="BK54" s="96"/>
      <c r="BL54" s="97"/>
      <c r="BM54" s="96"/>
      <c r="BN54" s="97"/>
      <c r="BO54" s="97"/>
      <c r="BP54" s="97"/>
      <c r="BQ54" s="98"/>
      <c r="BR54" s="98"/>
      <c r="BS54" s="96"/>
      <c r="BT54" s="97"/>
      <c r="BU54" s="96"/>
      <c r="BV54" s="97"/>
      <c r="BW54" s="97"/>
      <c r="BX54" s="97"/>
      <c r="BY54" s="98"/>
      <c r="BZ54" s="98"/>
      <c r="CA54" s="96"/>
      <c r="CB54" s="97"/>
      <c r="CC54" s="96"/>
      <c r="CD54" s="97"/>
      <c r="CE54" s="97"/>
      <c r="CF54" s="97"/>
      <c r="CG54" s="98"/>
      <c r="CH54" s="98"/>
      <c r="CI54" s="96"/>
      <c r="CJ54" s="97"/>
      <c r="CK54" s="96"/>
      <c r="CL54" s="97"/>
      <c r="CM54" s="97"/>
      <c r="CN54" s="97"/>
      <c r="CO54" s="98"/>
      <c r="CP54" s="98"/>
      <c r="CQ54" s="96"/>
      <c r="CR54" s="97"/>
      <c r="CS54" s="96"/>
      <c r="CT54" s="97"/>
      <c r="CU54" s="97"/>
      <c r="CV54" s="97"/>
      <c r="CW54" s="98"/>
      <c r="CX54" s="98"/>
      <c r="CY54" s="96"/>
      <c r="CZ54" s="97"/>
      <c r="DA54" s="96"/>
      <c r="DB54" s="97"/>
      <c r="DC54" s="97"/>
      <c r="DD54" s="97"/>
      <c r="DE54" s="98"/>
      <c r="DF54" s="98"/>
      <c r="DG54" s="96"/>
      <c r="DH54" s="97"/>
      <c r="DI54" s="96"/>
      <c r="DJ54" s="97"/>
      <c r="DK54" s="97"/>
      <c r="DL54" s="97"/>
      <c r="DM54" s="98"/>
      <c r="DN54" s="98"/>
      <c r="DO54" s="96"/>
      <c r="DP54" s="97"/>
      <c r="DQ54" s="96"/>
      <c r="DR54" s="97"/>
      <c r="DS54" s="97"/>
      <c r="DT54" s="97"/>
      <c r="DU54" s="98"/>
      <c r="DV54" s="98"/>
      <c r="DW54" s="96"/>
      <c r="DX54" s="97"/>
      <c r="DY54" s="96"/>
      <c r="DZ54" s="97"/>
      <c r="EA54" s="97"/>
      <c r="EB54" s="97"/>
      <c r="EC54" s="98"/>
      <c r="ED54" s="98"/>
      <c r="EE54" s="96"/>
      <c r="EF54" s="97"/>
      <c r="EG54" s="96"/>
      <c r="EH54" s="97"/>
      <c r="EI54" s="97"/>
      <c r="EJ54" s="97"/>
      <c r="EK54" s="98"/>
      <c r="EL54" s="98"/>
      <c r="EM54" s="96"/>
      <c r="EN54" s="97"/>
      <c r="EO54" s="96"/>
      <c r="EP54" s="97"/>
      <c r="EQ54" s="97"/>
      <c r="ER54" s="97"/>
      <c r="ES54" s="98"/>
      <c r="ET54" s="98"/>
      <c r="EU54" s="96"/>
      <c r="EV54" s="97"/>
      <c r="EW54" s="96"/>
      <c r="EX54" s="97"/>
      <c r="EY54" s="97"/>
      <c r="EZ54" s="97"/>
      <c r="FA54" s="98"/>
      <c r="FB54" s="98"/>
      <c r="FC54" s="96"/>
      <c r="FD54" s="97"/>
      <c r="FE54" s="96"/>
      <c r="FF54" s="97"/>
      <c r="FG54" s="97"/>
      <c r="FH54" s="97"/>
      <c r="FI54" s="98"/>
      <c r="FJ54" s="98"/>
      <c r="FK54" s="96"/>
      <c r="FL54" s="97"/>
      <c r="FM54" s="96"/>
      <c r="FN54" s="97"/>
      <c r="FO54" s="97"/>
      <c r="FP54" s="97"/>
      <c r="FQ54" s="98"/>
      <c r="FR54" s="98"/>
      <c r="FS54" s="96"/>
      <c r="FT54" s="97"/>
      <c r="FU54" s="96"/>
      <c r="FV54" s="97"/>
      <c r="FW54" s="97"/>
      <c r="FX54" s="97"/>
      <c r="FY54" s="98"/>
      <c r="FZ54" s="98"/>
      <c r="GA54" s="96"/>
      <c r="GB54" s="97"/>
      <c r="GC54" s="96"/>
      <c r="GD54" s="97"/>
      <c r="GE54" s="97"/>
      <c r="GF54" s="97"/>
      <c r="GG54" s="98"/>
      <c r="GH54" s="98"/>
      <c r="GI54" s="96"/>
      <c r="GJ54" s="97"/>
      <c r="GK54" s="96"/>
      <c r="GL54" s="97"/>
      <c r="GM54" s="97"/>
      <c r="GN54" s="97"/>
      <c r="GO54" s="98"/>
      <c r="GP54" s="98"/>
      <c r="GQ54" s="96"/>
      <c r="GR54" s="97"/>
      <c r="GS54" s="96"/>
      <c r="GT54" s="97"/>
      <c r="GU54" s="97"/>
      <c r="GV54" s="97"/>
      <c r="GW54" s="98"/>
      <c r="GX54" s="98"/>
      <c r="GY54" s="96"/>
      <c r="GZ54" s="97"/>
      <c r="HA54" s="96"/>
      <c r="HB54" s="97"/>
      <c r="HC54" s="97"/>
      <c r="HD54" s="97"/>
      <c r="HE54" s="98"/>
      <c r="HF54" s="98"/>
      <c r="HG54" s="96"/>
      <c r="HH54" s="97"/>
      <c r="HI54" s="96"/>
      <c r="HJ54" s="97"/>
      <c r="HK54" s="97"/>
      <c r="HL54" s="97"/>
      <c r="HM54" s="98"/>
      <c r="HN54" s="98"/>
      <c r="HO54" s="96"/>
      <c r="HP54" s="97"/>
      <c r="HQ54" s="96"/>
      <c r="HR54" s="97"/>
      <c r="HS54" s="97"/>
      <c r="HT54" s="97"/>
      <c r="HU54" s="98"/>
      <c r="HV54" s="98"/>
      <c r="HW54" s="96"/>
      <c r="HX54" s="97"/>
      <c r="HY54" s="96"/>
      <c r="HZ54" s="97"/>
      <c r="IA54" s="97"/>
      <c r="IB54" s="97"/>
      <c r="IC54" s="98"/>
      <c r="ID54" s="98"/>
      <c r="IE54" s="96"/>
      <c r="IF54" s="97"/>
      <c r="IG54" s="96"/>
      <c r="IH54" s="97"/>
      <c r="II54" s="97"/>
      <c r="IJ54" s="97"/>
      <c r="IK54" s="98"/>
      <c r="IL54" s="98"/>
      <c r="IM54" s="96"/>
      <c r="IN54" s="97"/>
      <c r="IO54" s="96"/>
      <c r="IP54" s="97"/>
      <c r="IQ54" s="97"/>
      <c r="IR54" s="97"/>
      <c r="IS54" s="98"/>
      <c r="IT54" s="98"/>
      <c r="IU54" s="96"/>
      <c r="IV54" s="97"/>
    </row>
    <row r="55" spans="1:256" ht="12.75" customHeight="1" thickTop="1" thickBot="1">
      <c r="A55" s="362" t="s">
        <v>1097</v>
      </c>
      <c r="B55" s="364" t="s">
        <v>1098</v>
      </c>
      <c r="C55" s="436" t="s">
        <v>1025</v>
      </c>
      <c r="D55" s="364" t="s">
        <v>309</v>
      </c>
      <c r="E55" s="364" t="s">
        <v>1099</v>
      </c>
      <c r="F55" s="364"/>
      <c r="G55" s="367">
        <v>7</v>
      </c>
      <c r="H55" s="367" t="s">
        <v>1032</v>
      </c>
      <c r="I55" s="364" t="s">
        <v>2203</v>
      </c>
      <c r="J55" s="434"/>
      <c r="K55" s="97"/>
      <c r="L55" s="97"/>
      <c r="M55" s="98"/>
      <c r="N55" s="98"/>
      <c r="O55" s="96"/>
      <c r="P55" s="97"/>
      <c r="Q55" s="96"/>
      <c r="R55" s="97"/>
      <c r="S55" s="97"/>
      <c r="T55" s="97"/>
      <c r="U55" s="98"/>
      <c r="V55" s="98"/>
      <c r="W55" s="96"/>
      <c r="X55" s="97"/>
      <c r="Y55" s="96"/>
      <c r="Z55" s="97"/>
      <c r="AA55" s="97"/>
      <c r="AB55" s="97"/>
      <c r="AC55" s="98"/>
      <c r="AD55" s="98"/>
      <c r="AE55" s="96"/>
      <c r="AF55" s="97"/>
      <c r="AG55" s="96"/>
      <c r="AH55" s="97"/>
      <c r="AI55" s="97"/>
      <c r="AJ55" s="97"/>
      <c r="AK55" s="98"/>
      <c r="AL55" s="98"/>
      <c r="AM55" s="96"/>
      <c r="AN55" s="97"/>
      <c r="AO55" s="96"/>
      <c r="AP55" s="97"/>
      <c r="AQ55" s="97"/>
      <c r="AR55" s="97"/>
      <c r="AS55" s="98"/>
      <c r="AT55" s="98"/>
      <c r="AU55" s="96"/>
      <c r="AV55" s="97"/>
      <c r="AW55" s="96"/>
      <c r="AX55" s="97"/>
      <c r="AY55" s="97"/>
      <c r="AZ55" s="97"/>
      <c r="BA55" s="98"/>
      <c r="BB55" s="98"/>
      <c r="BC55" s="96"/>
      <c r="BD55" s="97"/>
      <c r="BE55" s="96"/>
      <c r="BF55" s="97"/>
      <c r="BG55" s="97"/>
      <c r="BH55" s="97"/>
      <c r="BI55" s="98"/>
      <c r="BJ55" s="98"/>
      <c r="BK55" s="96"/>
      <c r="BL55" s="97"/>
      <c r="BM55" s="96"/>
      <c r="BN55" s="97"/>
      <c r="BO55" s="97"/>
      <c r="BP55" s="97"/>
      <c r="BQ55" s="98"/>
      <c r="BR55" s="98"/>
      <c r="BS55" s="96"/>
      <c r="BT55" s="97"/>
      <c r="BU55" s="96"/>
      <c r="BV55" s="97"/>
      <c r="BW55" s="97"/>
      <c r="BX55" s="97"/>
      <c r="BY55" s="98"/>
      <c r="BZ55" s="98"/>
      <c r="CA55" s="96"/>
      <c r="CB55" s="97"/>
      <c r="CC55" s="96"/>
      <c r="CD55" s="97"/>
      <c r="CE55" s="97"/>
      <c r="CF55" s="97"/>
      <c r="CG55" s="98"/>
      <c r="CH55" s="98"/>
      <c r="CI55" s="96"/>
      <c r="CJ55" s="97"/>
      <c r="CK55" s="96"/>
      <c r="CL55" s="97"/>
      <c r="CM55" s="97"/>
      <c r="CN55" s="97"/>
      <c r="CO55" s="98"/>
      <c r="CP55" s="98"/>
      <c r="CQ55" s="96"/>
      <c r="CR55" s="97"/>
      <c r="CS55" s="96"/>
      <c r="CT55" s="97"/>
      <c r="CU55" s="97"/>
      <c r="CV55" s="97"/>
      <c r="CW55" s="98"/>
      <c r="CX55" s="98"/>
      <c r="CY55" s="96"/>
      <c r="CZ55" s="97"/>
      <c r="DA55" s="96"/>
      <c r="DB55" s="97"/>
      <c r="DC55" s="97"/>
      <c r="DD55" s="97"/>
      <c r="DE55" s="98"/>
      <c r="DF55" s="98"/>
      <c r="DG55" s="96"/>
      <c r="DH55" s="97"/>
      <c r="DI55" s="96"/>
      <c r="DJ55" s="97"/>
      <c r="DK55" s="97"/>
      <c r="DL55" s="97"/>
      <c r="DM55" s="98"/>
      <c r="DN55" s="98"/>
      <c r="DO55" s="96"/>
      <c r="DP55" s="97"/>
      <c r="DQ55" s="96"/>
      <c r="DR55" s="97"/>
      <c r="DS55" s="97"/>
      <c r="DT55" s="97"/>
      <c r="DU55" s="98"/>
      <c r="DV55" s="98"/>
      <c r="DW55" s="96"/>
      <c r="DX55" s="97"/>
      <c r="DY55" s="96"/>
      <c r="DZ55" s="97"/>
      <c r="EA55" s="97"/>
      <c r="EB55" s="97"/>
      <c r="EC55" s="98"/>
      <c r="ED55" s="98"/>
      <c r="EE55" s="96"/>
      <c r="EF55" s="97"/>
      <c r="EG55" s="96"/>
      <c r="EH55" s="97"/>
      <c r="EI55" s="97"/>
      <c r="EJ55" s="97"/>
      <c r="EK55" s="98"/>
      <c r="EL55" s="98"/>
      <c r="EM55" s="96"/>
      <c r="EN55" s="97"/>
      <c r="EO55" s="96"/>
      <c r="EP55" s="97"/>
      <c r="EQ55" s="97"/>
      <c r="ER55" s="97"/>
      <c r="ES55" s="98"/>
      <c r="ET55" s="98"/>
      <c r="EU55" s="96"/>
      <c r="EV55" s="97"/>
      <c r="EW55" s="96"/>
      <c r="EX55" s="97"/>
      <c r="EY55" s="97"/>
      <c r="EZ55" s="97"/>
      <c r="FA55" s="98"/>
      <c r="FB55" s="98"/>
      <c r="FC55" s="96"/>
      <c r="FD55" s="97"/>
      <c r="FE55" s="96"/>
      <c r="FF55" s="97"/>
      <c r="FG55" s="97"/>
      <c r="FH55" s="97"/>
      <c r="FI55" s="98"/>
      <c r="FJ55" s="98"/>
      <c r="FK55" s="96"/>
      <c r="FL55" s="97"/>
      <c r="FM55" s="96"/>
      <c r="FN55" s="97"/>
      <c r="FO55" s="97"/>
      <c r="FP55" s="97"/>
      <c r="FQ55" s="98"/>
      <c r="FR55" s="98"/>
      <c r="FS55" s="96"/>
      <c r="FT55" s="97"/>
      <c r="FU55" s="96"/>
      <c r="FV55" s="97"/>
      <c r="FW55" s="97"/>
      <c r="FX55" s="97"/>
      <c r="FY55" s="98"/>
      <c r="FZ55" s="98"/>
      <c r="GA55" s="96"/>
      <c r="GB55" s="97"/>
      <c r="GC55" s="96"/>
      <c r="GD55" s="97"/>
      <c r="GE55" s="97"/>
      <c r="GF55" s="97"/>
      <c r="GG55" s="98"/>
      <c r="GH55" s="98"/>
      <c r="GI55" s="96"/>
      <c r="GJ55" s="97"/>
      <c r="GK55" s="96"/>
      <c r="GL55" s="97"/>
      <c r="GM55" s="97"/>
      <c r="GN55" s="97"/>
      <c r="GO55" s="98"/>
      <c r="GP55" s="98"/>
      <c r="GQ55" s="96"/>
      <c r="GR55" s="97"/>
      <c r="GS55" s="96"/>
      <c r="GT55" s="97"/>
      <c r="GU55" s="97"/>
      <c r="GV55" s="97"/>
      <c r="GW55" s="98"/>
      <c r="GX55" s="98"/>
      <c r="GY55" s="96"/>
      <c r="GZ55" s="97"/>
      <c r="HA55" s="96"/>
      <c r="HB55" s="97"/>
      <c r="HC55" s="97"/>
      <c r="HD55" s="97"/>
      <c r="HE55" s="98"/>
      <c r="HF55" s="98"/>
      <c r="HG55" s="96"/>
      <c r="HH55" s="97"/>
      <c r="HI55" s="96"/>
      <c r="HJ55" s="97"/>
      <c r="HK55" s="97"/>
      <c r="HL55" s="97"/>
      <c r="HM55" s="98"/>
      <c r="HN55" s="98"/>
      <c r="HO55" s="96"/>
      <c r="HP55" s="97"/>
      <c r="HQ55" s="96"/>
      <c r="HR55" s="97"/>
      <c r="HS55" s="97"/>
      <c r="HT55" s="97"/>
      <c r="HU55" s="98"/>
      <c r="HV55" s="98"/>
      <c r="HW55" s="96"/>
      <c r="HX55" s="97"/>
      <c r="HY55" s="96"/>
      <c r="HZ55" s="97"/>
      <c r="IA55" s="97"/>
      <c r="IB55" s="97"/>
      <c r="IC55" s="98"/>
      <c r="ID55" s="98"/>
      <c r="IE55" s="96"/>
      <c r="IF55" s="97"/>
      <c r="IG55" s="96"/>
      <c r="IH55" s="97"/>
      <c r="II55" s="97"/>
      <c r="IJ55" s="97"/>
      <c r="IK55" s="98"/>
      <c r="IL55" s="98"/>
      <c r="IM55" s="96"/>
      <c r="IN55" s="97"/>
      <c r="IO55" s="96"/>
      <c r="IP55" s="97"/>
      <c r="IQ55" s="97"/>
      <c r="IR55" s="97"/>
      <c r="IS55" s="98"/>
      <c r="IT55" s="98"/>
      <c r="IU55" s="96"/>
      <c r="IV55" s="97"/>
    </row>
    <row r="56" spans="1:256" ht="12.75" customHeight="1" thickTop="1" thickBot="1">
      <c r="A56" s="362" t="s">
        <v>1100</v>
      </c>
      <c r="B56" s="364" t="s">
        <v>1101</v>
      </c>
      <c r="C56" s="436" t="s">
        <v>1025</v>
      </c>
      <c r="D56" s="364" t="s">
        <v>360</v>
      </c>
      <c r="E56" s="364"/>
      <c r="F56" s="364"/>
      <c r="G56" s="367">
        <v>7</v>
      </c>
      <c r="H56" s="367" t="s">
        <v>1032</v>
      </c>
      <c r="I56" s="364" t="s">
        <v>2109</v>
      </c>
      <c r="J56" s="434"/>
      <c r="K56" s="97"/>
      <c r="L56" s="97"/>
      <c r="M56" s="98"/>
      <c r="N56" s="98"/>
      <c r="O56" s="96"/>
      <c r="P56" s="97"/>
      <c r="Q56" s="96"/>
      <c r="R56" s="97"/>
      <c r="S56" s="97"/>
      <c r="T56" s="97"/>
      <c r="U56" s="98"/>
      <c r="V56" s="98"/>
      <c r="W56" s="96"/>
      <c r="X56" s="97"/>
      <c r="Y56" s="96"/>
      <c r="Z56" s="97"/>
      <c r="AA56" s="97"/>
      <c r="AB56" s="97"/>
      <c r="AC56" s="98"/>
      <c r="AD56" s="98"/>
      <c r="AE56" s="96"/>
      <c r="AF56" s="97"/>
      <c r="AG56" s="96"/>
      <c r="AH56" s="97"/>
      <c r="AI56" s="97"/>
      <c r="AJ56" s="97"/>
      <c r="AK56" s="98"/>
      <c r="AL56" s="98"/>
      <c r="AM56" s="96"/>
      <c r="AN56" s="97"/>
      <c r="AO56" s="96"/>
      <c r="AP56" s="97"/>
      <c r="AQ56" s="97"/>
      <c r="AR56" s="97"/>
      <c r="AS56" s="98"/>
      <c r="AT56" s="98"/>
      <c r="AU56" s="96"/>
      <c r="AV56" s="97"/>
      <c r="AW56" s="96"/>
      <c r="AX56" s="97"/>
      <c r="AY56" s="97"/>
      <c r="AZ56" s="97"/>
      <c r="BA56" s="98"/>
      <c r="BB56" s="98"/>
      <c r="BC56" s="96"/>
      <c r="BD56" s="97"/>
      <c r="BE56" s="96"/>
      <c r="BF56" s="97"/>
      <c r="BG56" s="97"/>
      <c r="BH56" s="97"/>
      <c r="BI56" s="98"/>
      <c r="BJ56" s="98"/>
      <c r="BK56" s="96"/>
      <c r="BL56" s="97"/>
      <c r="BM56" s="96"/>
      <c r="BN56" s="97"/>
      <c r="BO56" s="97"/>
      <c r="BP56" s="97"/>
      <c r="BQ56" s="98"/>
      <c r="BR56" s="98"/>
      <c r="BS56" s="96"/>
      <c r="BT56" s="97"/>
      <c r="BU56" s="96"/>
      <c r="BV56" s="97"/>
      <c r="BW56" s="97"/>
      <c r="BX56" s="97"/>
      <c r="BY56" s="98"/>
      <c r="BZ56" s="98"/>
      <c r="CA56" s="96"/>
      <c r="CB56" s="97"/>
      <c r="CC56" s="96"/>
      <c r="CD56" s="97"/>
      <c r="CE56" s="97"/>
      <c r="CF56" s="97"/>
      <c r="CG56" s="98"/>
      <c r="CH56" s="98"/>
      <c r="CI56" s="96"/>
      <c r="CJ56" s="97"/>
      <c r="CK56" s="96"/>
      <c r="CL56" s="97"/>
      <c r="CM56" s="97"/>
      <c r="CN56" s="97"/>
      <c r="CO56" s="98"/>
      <c r="CP56" s="98"/>
      <c r="CQ56" s="96"/>
      <c r="CR56" s="97"/>
      <c r="CS56" s="96"/>
      <c r="CT56" s="97"/>
      <c r="CU56" s="97"/>
      <c r="CV56" s="97"/>
      <c r="CW56" s="98"/>
      <c r="CX56" s="98"/>
      <c r="CY56" s="96"/>
      <c r="CZ56" s="97"/>
      <c r="DA56" s="96"/>
      <c r="DB56" s="97"/>
      <c r="DC56" s="97"/>
      <c r="DD56" s="97"/>
      <c r="DE56" s="98"/>
      <c r="DF56" s="98"/>
      <c r="DG56" s="96"/>
      <c r="DH56" s="97"/>
      <c r="DI56" s="96"/>
      <c r="DJ56" s="97"/>
      <c r="DK56" s="97"/>
      <c r="DL56" s="97"/>
      <c r="DM56" s="98"/>
      <c r="DN56" s="98"/>
      <c r="DO56" s="96"/>
      <c r="DP56" s="97"/>
      <c r="DQ56" s="96"/>
      <c r="DR56" s="97"/>
      <c r="DS56" s="97"/>
      <c r="DT56" s="97"/>
      <c r="DU56" s="98"/>
      <c r="DV56" s="98"/>
      <c r="DW56" s="96"/>
      <c r="DX56" s="97"/>
      <c r="DY56" s="96"/>
      <c r="DZ56" s="97"/>
      <c r="EA56" s="97"/>
      <c r="EB56" s="97"/>
      <c r="EC56" s="98"/>
      <c r="ED56" s="98"/>
      <c r="EE56" s="96"/>
      <c r="EF56" s="97"/>
      <c r="EG56" s="96"/>
      <c r="EH56" s="97"/>
      <c r="EI56" s="97"/>
      <c r="EJ56" s="97"/>
      <c r="EK56" s="98"/>
      <c r="EL56" s="98"/>
      <c r="EM56" s="96"/>
      <c r="EN56" s="97"/>
      <c r="EO56" s="96"/>
      <c r="EP56" s="97"/>
      <c r="EQ56" s="97"/>
      <c r="ER56" s="97"/>
      <c r="ES56" s="98"/>
      <c r="ET56" s="98"/>
      <c r="EU56" s="96"/>
      <c r="EV56" s="97"/>
      <c r="EW56" s="96"/>
      <c r="EX56" s="97"/>
      <c r="EY56" s="97"/>
      <c r="EZ56" s="97"/>
      <c r="FA56" s="98"/>
      <c r="FB56" s="98"/>
      <c r="FC56" s="96"/>
      <c r="FD56" s="97"/>
      <c r="FE56" s="96"/>
      <c r="FF56" s="97"/>
      <c r="FG56" s="97"/>
      <c r="FH56" s="97"/>
      <c r="FI56" s="98"/>
      <c r="FJ56" s="98"/>
      <c r="FK56" s="96"/>
      <c r="FL56" s="97"/>
      <c r="FM56" s="96"/>
      <c r="FN56" s="97"/>
      <c r="FO56" s="97"/>
      <c r="FP56" s="97"/>
      <c r="FQ56" s="98"/>
      <c r="FR56" s="98"/>
      <c r="FS56" s="96"/>
      <c r="FT56" s="97"/>
      <c r="FU56" s="96"/>
      <c r="FV56" s="97"/>
      <c r="FW56" s="97"/>
      <c r="FX56" s="97"/>
      <c r="FY56" s="98"/>
      <c r="FZ56" s="98"/>
      <c r="GA56" s="96"/>
      <c r="GB56" s="97"/>
      <c r="GC56" s="96"/>
      <c r="GD56" s="97"/>
      <c r="GE56" s="97"/>
      <c r="GF56" s="97"/>
      <c r="GG56" s="98"/>
      <c r="GH56" s="98"/>
      <c r="GI56" s="96"/>
      <c r="GJ56" s="97"/>
      <c r="GK56" s="96"/>
      <c r="GL56" s="97"/>
      <c r="GM56" s="97"/>
      <c r="GN56" s="97"/>
      <c r="GO56" s="98"/>
      <c r="GP56" s="98"/>
      <c r="GQ56" s="96"/>
      <c r="GR56" s="97"/>
      <c r="GS56" s="96"/>
      <c r="GT56" s="97"/>
      <c r="GU56" s="97"/>
      <c r="GV56" s="97"/>
      <c r="GW56" s="98"/>
      <c r="GX56" s="98"/>
      <c r="GY56" s="96"/>
      <c r="GZ56" s="97"/>
      <c r="HA56" s="96"/>
      <c r="HB56" s="97"/>
      <c r="HC56" s="97"/>
      <c r="HD56" s="97"/>
      <c r="HE56" s="98"/>
      <c r="HF56" s="98"/>
      <c r="HG56" s="96"/>
      <c r="HH56" s="97"/>
      <c r="HI56" s="96"/>
      <c r="HJ56" s="97"/>
      <c r="HK56" s="97"/>
      <c r="HL56" s="97"/>
      <c r="HM56" s="98"/>
      <c r="HN56" s="98"/>
      <c r="HO56" s="96"/>
      <c r="HP56" s="97"/>
      <c r="HQ56" s="96"/>
      <c r="HR56" s="97"/>
      <c r="HS56" s="97"/>
      <c r="HT56" s="97"/>
      <c r="HU56" s="98"/>
      <c r="HV56" s="98"/>
      <c r="HW56" s="96"/>
      <c r="HX56" s="97"/>
      <c r="HY56" s="96"/>
      <c r="HZ56" s="97"/>
      <c r="IA56" s="97"/>
      <c r="IB56" s="97"/>
      <c r="IC56" s="98"/>
      <c r="ID56" s="98"/>
      <c r="IE56" s="96"/>
      <c r="IF56" s="97"/>
      <c r="IG56" s="96"/>
      <c r="IH56" s="97"/>
      <c r="II56" s="97"/>
      <c r="IJ56" s="97"/>
      <c r="IK56" s="98"/>
      <c r="IL56" s="98"/>
      <c r="IM56" s="96"/>
      <c r="IN56" s="97"/>
      <c r="IO56" s="96"/>
      <c r="IP56" s="97"/>
      <c r="IQ56" s="97"/>
      <c r="IR56" s="97"/>
      <c r="IS56" s="98"/>
      <c r="IT56" s="98"/>
      <c r="IU56" s="96"/>
      <c r="IV56" s="97"/>
    </row>
    <row r="57" spans="1:256" ht="12.75" customHeight="1" thickTop="1" thickBot="1">
      <c r="A57" s="362" t="s">
        <v>1102</v>
      </c>
      <c r="B57" s="364" t="s">
        <v>1103</v>
      </c>
      <c r="C57" s="436" t="s">
        <v>1025</v>
      </c>
      <c r="D57" s="364" t="s">
        <v>613</v>
      </c>
      <c r="E57" s="364"/>
      <c r="F57" s="364"/>
      <c r="G57" s="367">
        <v>7</v>
      </c>
      <c r="H57" s="367" t="s">
        <v>1032</v>
      </c>
      <c r="I57" s="364" t="s">
        <v>2109</v>
      </c>
      <c r="J57" s="434"/>
      <c r="K57" s="97"/>
      <c r="L57" s="97"/>
      <c r="M57" s="98"/>
      <c r="N57" s="98"/>
      <c r="O57" s="96"/>
      <c r="P57" s="97"/>
      <c r="Q57" s="96"/>
      <c r="R57" s="97"/>
      <c r="S57" s="97"/>
      <c r="T57" s="97"/>
      <c r="U57" s="98"/>
      <c r="V57" s="98"/>
      <c r="W57" s="96"/>
      <c r="X57" s="97"/>
      <c r="Y57" s="96"/>
      <c r="Z57" s="97"/>
      <c r="AA57" s="97"/>
      <c r="AB57" s="97"/>
      <c r="AC57" s="98"/>
      <c r="AD57" s="98"/>
      <c r="AE57" s="96"/>
      <c r="AF57" s="97"/>
      <c r="AG57" s="96"/>
      <c r="AH57" s="97"/>
      <c r="AI57" s="97"/>
      <c r="AJ57" s="97"/>
      <c r="AK57" s="98"/>
      <c r="AL57" s="98"/>
      <c r="AM57" s="96"/>
      <c r="AN57" s="97"/>
      <c r="AO57" s="96"/>
      <c r="AP57" s="97"/>
      <c r="AQ57" s="97"/>
      <c r="AR57" s="97"/>
      <c r="AS57" s="98"/>
      <c r="AT57" s="98"/>
      <c r="AU57" s="96"/>
      <c r="AV57" s="97"/>
      <c r="AW57" s="96"/>
      <c r="AX57" s="97"/>
      <c r="AY57" s="97"/>
      <c r="AZ57" s="97"/>
      <c r="BA57" s="98"/>
      <c r="BB57" s="98"/>
      <c r="BC57" s="96"/>
      <c r="BD57" s="97"/>
      <c r="BE57" s="96"/>
      <c r="BF57" s="97"/>
      <c r="BG57" s="97"/>
      <c r="BH57" s="97"/>
      <c r="BI57" s="98"/>
      <c r="BJ57" s="98"/>
      <c r="BK57" s="96"/>
      <c r="BL57" s="97"/>
      <c r="BM57" s="96"/>
      <c r="BN57" s="97"/>
      <c r="BO57" s="97"/>
      <c r="BP57" s="97"/>
      <c r="BQ57" s="98"/>
      <c r="BR57" s="98"/>
      <c r="BS57" s="96"/>
      <c r="BT57" s="97"/>
      <c r="BU57" s="96"/>
      <c r="BV57" s="97"/>
      <c r="BW57" s="97"/>
      <c r="BX57" s="97"/>
      <c r="BY57" s="98"/>
      <c r="BZ57" s="98"/>
      <c r="CA57" s="96"/>
      <c r="CB57" s="97"/>
      <c r="CC57" s="96"/>
      <c r="CD57" s="97"/>
      <c r="CE57" s="97"/>
      <c r="CF57" s="97"/>
      <c r="CG57" s="98"/>
      <c r="CH57" s="98"/>
      <c r="CI57" s="96"/>
      <c r="CJ57" s="97"/>
      <c r="CK57" s="96"/>
      <c r="CL57" s="97"/>
      <c r="CM57" s="97"/>
      <c r="CN57" s="97"/>
      <c r="CO57" s="98"/>
      <c r="CP57" s="98"/>
      <c r="CQ57" s="96"/>
      <c r="CR57" s="97"/>
      <c r="CS57" s="96"/>
      <c r="CT57" s="97"/>
      <c r="CU57" s="97"/>
      <c r="CV57" s="97"/>
      <c r="CW57" s="98"/>
      <c r="CX57" s="98"/>
      <c r="CY57" s="96"/>
      <c r="CZ57" s="97"/>
      <c r="DA57" s="96"/>
      <c r="DB57" s="97"/>
      <c r="DC57" s="97"/>
      <c r="DD57" s="97"/>
      <c r="DE57" s="98"/>
      <c r="DF57" s="98"/>
      <c r="DG57" s="96"/>
      <c r="DH57" s="97"/>
      <c r="DI57" s="96"/>
      <c r="DJ57" s="97"/>
      <c r="DK57" s="97"/>
      <c r="DL57" s="97"/>
      <c r="DM57" s="98"/>
      <c r="DN57" s="98"/>
      <c r="DO57" s="96"/>
      <c r="DP57" s="97"/>
      <c r="DQ57" s="96"/>
      <c r="DR57" s="97"/>
      <c r="DS57" s="97"/>
      <c r="DT57" s="97"/>
      <c r="DU57" s="98"/>
      <c r="DV57" s="98"/>
      <c r="DW57" s="96"/>
      <c r="DX57" s="97"/>
      <c r="DY57" s="96"/>
      <c r="DZ57" s="97"/>
      <c r="EA57" s="97"/>
      <c r="EB57" s="97"/>
      <c r="EC57" s="98"/>
      <c r="ED57" s="98"/>
      <c r="EE57" s="96"/>
      <c r="EF57" s="97"/>
      <c r="EG57" s="96"/>
      <c r="EH57" s="97"/>
      <c r="EI57" s="97"/>
      <c r="EJ57" s="97"/>
      <c r="EK57" s="98"/>
      <c r="EL57" s="98"/>
      <c r="EM57" s="96"/>
      <c r="EN57" s="97"/>
      <c r="EO57" s="96"/>
      <c r="EP57" s="97"/>
      <c r="EQ57" s="97"/>
      <c r="ER57" s="97"/>
      <c r="ES57" s="98"/>
      <c r="ET57" s="98"/>
      <c r="EU57" s="96"/>
      <c r="EV57" s="97"/>
      <c r="EW57" s="96"/>
      <c r="EX57" s="97"/>
      <c r="EY57" s="97"/>
      <c r="EZ57" s="97"/>
      <c r="FA57" s="98"/>
      <c r="FB57" s="98"/>
      <c r="FC57" s="96"/>
      <c r="FD57" s="97"/>
      <c r="FE57" s="96"/>
      <c r="FF57" s="97"/>
      <c r="FG57" s="97"/>
      <c r="FH57" s="97"/>
      <c r="FI57" s="98"/>
      <c r="FJ57" s="98"/>
      <c r="FK57" s="96"/>
      <c r="FL57" s="97"/>
      <c r="FM57" s="96"/>
      <c r="FN57" s="97"/>
      <c r="FO57" s="97"/>
      <c r="FP57" s="97"/>
      <c r="FQ57" s="98"/>
      <c r="FR57" s="98"/>
      <c r="FS57" s="96"/>
      <c r="FT57" s="97"/>
      <c r="FU57" s="96"/>
      <c r="FV57" s="97"/>
      <c r="FW57" s="97"/>
      <c r="FX57" s="97"/>
      <c r="FY57" s="98"/>
      <c r="FZ57" s="98"/>
      <c r="GA57" s="96"/>
      <c r="GB57" s="97"/>
      <c r="GC57" s="96"/>
      <c r="GD57" s="97"/>
      <c r="GE57" s="97"/>
      <c r="GF57" s="97"/>
      <c r="GG57" s="98"/>
      <c r="GH57" s="98"/>
      <c r="GI57" s="96"/>
      <c r="GJ57" s="97"/>
      <c r="GK57" s="96"/>
      <c r="GL57" s="97"/>
      <c r="GM57" s="97"/>
      <c r="GN57" s="97"/>
      <c r="GO57" s="98"/>
      <c r="GP57" s="98"/>
      <c r="GQ57" s="96"/>
      <c r="GR57" s="97"/>
      <c r="GS57" s="96"/>
      <c r="GT57" s="97"/>
      <c r="GU57" s="97"/>
      <c r="GV57" s="97"/>
      <c r="GW57" s="98"/>
      <c r="GX57" s="98"/>
      <c r="GY57" s="96"/>
      <c r="GZ57" s="97"/>
      <c r="HA57" s="96"/>
      <c r="HB57" s="97"/>
      <c r="HC57" s="97"/>
      <c r="HD57" s="97"/>
      <c r="HE57" s="98"/>
      <c r="HF57" s="98"/>
      <c r="HG57" s="96"/>
      <c r="HH57" s="97"/>
      <c r="HI57" s="96"/>
      <c r="HJ57" s="97"/>
      <c r="HK57" s="97"/>
      <c r="HL57" s="97"/>
      <c r="HM57" s="98"/>
      <c r="HN57" s="98"/>
      <c r="HO57" s="96"/>
      <c r="HP57" s="97"/>
      <c r="HQ57" s="96"/>
      <c r="HR57" s="97"/>
      <c r="HS57" s="97"/>
      <c r="HT57" s="97"/>
      <c r="HU57" s="98"/>
      <c r="HV57" s="98"/>
      <c r="HW57" s="96"/>
      <c r="HX57" s="97"/>
      <c r="HY57" s="96"/>
      <c r="HZ57" s="97"/>
      <c r="IA57" s="97"/>
      <c r="IB57" s="97"/>
      <c r="IC57" s="98"/>
      <c r="ID57" s="98"/>
      <c r="IE57" s="96"/>
      <c r="IF57" s="97"/>
      <c r="IG57" s="96"/>
      <c r="IH57" s="97"/>
      <c r="II57" s="97"/>
      <c r="IJ57" s="97"/>
      <c r="IK57" s="98"/>
      <c r="IL57" s="98"/>
      <c r="IM57" s="96"/>
      <c r="IN57" s="97"/>
      <c r="IO57" s="96"/>
      <c r="IP57" s="97"/>
      <c r="IQ57" s="97"/>
      <c r="IR57" s="97"/>
      <c r="IS57" s="98"/>
      <c r="IT57" s="98"/>
      <c r="IU57" s="96"/>
      <c r="IV57" s="97"/>
    </row>
    <row r="58" spans="1:256" ht="12.75" customHeight="1" thickTop="1" thickBot="1">
      <c r="A58" s="362" t="s">
        <v>1104</v>
      </c>
      <c r="B58" s="364" t="s">
        <v>1105</v>
      </c>
      <c r="C58" s="436" t="s">
        <v>1025</v>
      </c>
      <c r="D58" s="364" t="s">
        <v>347</v>
      </c>
      <c r="E58" s="364"/>
      <c r="F58" s="364"/>
      <c r="G58" s="367">
        <v>7</v>
      </c>
      <c r="H58" s="367" t="s">
        <v>1032</v>
      </c>
      <c r="I58" s="364" t="s">
        <v>2158</v>
      </c>
      <c r="J58" s="434"/>
      <c r="K58" s="97"/>
      <c r="L58" s="97"/>
      <c r="M58" s="98"/>
      <c r="N58" s="98"/>
      <c r="O58" s="96"/>
      <c r="P58" s="97"/>
      <c r="Q58" s="96"/>
      <c r="R58" s="97"/>
      <c r="S58" s="97"/>
      <c r="T58" s="97"/>
      <c r="U58" s="98"/>
      <c r="V58" s="98"/>
      <c r="W58" s="96"/>
      <c r="X58" s="97"/>
      <c r="Y58" s="96"/>
      <c r="Z58" s="97"/>
      <c r="AA58" s="97"/>
      <c r="AB58" s="97"/>
      <c r="AC58" s="98"/>
      <c r="AD58" s="98"/>
      <c r="AE58" s="96"/>
      <c r="AF58" s="97"/>
      <c r="AG58" s="96"/>
      <c r="AH58" s="97"/>
      <c r="AI58" s="97"/>
      <c r="AJ58" s="97"/>
      <c r="AK58" s="98"/>
      <c r="AL58" s="98"/>
      <c r="AM58" s="96"/>
      <c r="AN58" s="97"/>
      <c r="AO58" s="96"/>
      <c r="AP58" s="97"/>
      <c r="AQ58" s="97"/>
      <c r="AR58" s="97"/>
      <c r="AS58" s="98"/>
      <c r="AT58" s="98"/>
      <c r="AU58" s="96"/>
      <c r="AV58" s="97"/>
      <c r="AW58" s="96"/>
      <c r="AX58" s="97"/>
      <c r="AY58" s="97"/>
      <c r="AZ58" s="97"/>
      <c r="BA58" s="98"/>
      <c r="BB58" s="98"/>
      <c r="BC58" s="96"/>
      <c r="BD58" s="97"/>
      <c r="BE58" s="96"/>
      <c r="BF58" s="97"/>
      <c r="BG58" s="97"/>
      <c r="BH58" s="97"/>
      <c r="BI58" s="98"/>
      <c r="BJ58" s="98"/>
      <c r="BK58" s="96"/>
      <c r="BL58" s="97"/>
      <c r="BM58" s="96"/>
      <c r="BN58" s="97"/>
      <c r="BO58" s="97"/>
      <c r="BP58" s="97"/>
      <c r="BQ58" s="98"/>
      <c r="BR58" s="98"/>
      <c r="BS58" s="96"/>
      <c r="BT58" s="97"/>
      <c r="BU58" s="96"/>
      <c r="BV58" s="97"/>
      <c r="BW58" s="97"/>
      <c r="BX58" s="97"/>
      <c r="BY58" s="98"/>
      <c r="BZ58" s="98"/>
      <c r="CA58" s="96"/>
      <c r="CB58" s="97"/>
      <c r="CC58" s="96"/>
      <c r="CD58" s="97"/>
      <c r="CE58" s="97"/>
      <c r="CF58" s="97"/>
      <c r="CG58" s="98"/>
      <c r="CH58" s="98"/>
      <c r="CI58" s="96"/>
      <c r="CJ58" s="97"/>
      <c r="CK58" s="96"/>
      <c r="CL58" s="97"/>
      <c r="CM58" s="97"/>
      <c r="CN58" s="97"/>
      <c r="CO58" s="98"/>
      <c r="CP58" s="98"/>
      <c r="CQ58" s="96"/>
      <c r="CR58" s="97"/>
      <c r="CS58" s="96"/>
      <c r="CT58" s="97"/>
      <c r="CU58" s="97"/>
      <c r="CV58" s="97"/>
      <c r="CW58" s="98"/>
      <c r="CX58" s="98"/>
      <c r="CY58" s="96"/>
      <c r="CZ58" s="97"/>
      <c r="DA58" s="96"/>
      <c r="DB58" s="97"/>
      <c r="DC58" s="97"/>
      <c r="DD58" s="97"/>
      <c r="DE58" s="98"/>
      <c r="DF58" s="98"/>
      <c r="DG58" s="96"/>
      <c r="DH58" s="97"/>
      <c r="DI58" s="96"/>
      <c r="DJ58" s="97"/>
      <c r="DK58" s="97"/>
      <c r="DL58" s="97"/>
      <c r="DM58" s="98"/>
      <c r="DN58" s="98"/>
      <c r="DO58" s="96"/>
      <c r="DP58" s="97"/>
      <c r="DQ58" s="96"/>
      <c r="DR58" s="97"/>
      <c r="DS58" s="97"/>
      <c r="DT58" s="97"/>
      <c r="DU58" s="98"/>
      <c r="DV58" s="98"/>
      <c r="DW58" s="96"/>
      <c r="DX58" s="97"/>
      <c r="DY58" s="96"/>
      <c r="DZ58" s="97"/>
      <c r="EA58" s="97"/>
      <c r="EB58" s="97"/>
      <c r="EC58" s="98"/>
      <c r="ED58" s="98"/>
      <c r="EE58" s="96"/>
      <c r="EF58" s="97"/>
      <c r="EG58" s="96"/>
      <c r="EH58" s="97"/>
      <c r="EI58" s="97"/>
      <c r="EJ58" s="97"/>
      <c r="EK58" s="98"/>
      <c r="EL58" s="98"/>
      <c r="EM58" s="96"/>
      <c r="EN58" s="97"/>
      <c r="EO58" s="96"/>
      <c r="EP58" s="97"/>
      <c r="EQ58" s="97"/>
      <c r="ER58" s="97"/>
      <c r="ES58" s="98"/>
      <c r="ET58" s="98"/>
      <c r="EU58" s="96"/>
      <c r="EV58" s="97"/>
      <c r="EW58" s="96"/>
      <c r="EX58" s="97"/>
      <c r="EY58" s="97"/>
      <c r="EZ58" s="97"/>
      <c r="FA58" s="98"/>
      <c r="FB58" s="98"/>
      <c r="FC58" s="96"/>
      <c r="FD58" s="97"/>
      <c r="FE58" s="96"/>
      <c r="FF58" s="97"/>
      <c r="FG58" s="97"/>
      <c r="FH58" s="97"/>
      <c r="FI58" s="98"/>
      <c r="FJ58" s="98"/>
      <c r="FK58" s="96"/>
      <c r="FL58" s="97"/>
      <c r="FM58" s="96"/>
      <c r="FN58" s="97"/>
      <c r="FO58" s="97"/>
      <c r="FP58" s="97"/>
      <c r="FQ58" s="98"/>
      <c r="FR58" s="98"/>
      <c r="FS58" s="96"/>
      <c r="FT58" s="97"/>
      <c r="FU58" s="96"/>
      <c r="FV58" s="97"/>
      <c r="FW58" s="97"/>
      <c r="FX58" s="97"/>
      <c r="FY58" s="98"/>
      <c r="FZ58" s="98"/>
      <c r="GA58" s="96"/>
      <c r="GB58" s="97"/>
      <c r="GC58" s="96"/>
      <c r="GD58" s="97"/>
      <c r="GE58" s="97"/>
      <c r="GF58" s="97"/>
      <c r="GG58" s="98"/>
      <c r="GH58" s="98"/>
      <c r="GI58" s="96"/>
      <c r="GJ58" s="97"/>
      <c r="GK58" s="96"/>
      <c r="GL58" s="97"/>
      <c r="GM58" s="97"/>
      <c r="GN58" s="97"/>
      <c r="GO58" s="98"/>
      <c r="GP58" s="98"/>
      <c r="GQ58" s="96"/>
      <c r="GR58" s="97"/>
      <c r="GS58" s="96"/>
      <c r="GT58" s="97"/>
      <c r="GU58" s="97"/>
      <c r="GV58" s="97"/>
      <c r="GW58" s="98"/>
      <c r="GX58" s="98"/>
      <c r="GY58" s="96"/>
      <c r="GZ58" s="97"/>
      <c r="HA58" s="96"/>
      <c r="HB58" s="97"/>
      <c r="HC58" s="97"/>
      <c r="HD58" s="97"/>
      <c r="HE58" s="98"/>
      <c r="HF58" s="98"/>
      <c r="HG58" s="96"/>
      <c r="HH58" s="97"/>
      <c r="HI58" s="96"/>
      <c r="HJ58" s="97"/>
      <c r="HK58" s="97"/>
      <c r="HL58" s="97"/>
      <c r="HM58" s="98"/>
      <c r="HN58" s="98"/>
      <c r="HO58" s="96"/>
      <c r="HP58" s="97"/>
      <c r="HQ58" s="96"/>
      <c r="HR58" s="97"/>
      <c r="HS58" s="97"/>
      <c r="HT58" s="97"/>
      <c r="HU58" s="98"/>
      <c r="HV58" s="98"/>
      <c r="HW58" s="96"/>
      <c r="HX58" s="97"/>
      <c r="HY58" s="96"/>
      <c r="HZ58" s="97"/>
      <c r="IA58" s="97"/>
      <c r="IB58" s="97"/>
      <c r="IC58" s="98"/>
      <c r="ID58" s="98"/>
      <c r="IE58" s="96"/>
      <c r="IF58" s="97"/>
      <c r="IG58" s="96"/>
      <c r="IH58" s="97"/>
      <c r="II58" s="97"/>
      <c r="IJ58" s="97"/>
      <c r="IK58" s="98"/>
      <c r="IL58" s="98"/>
      <c r="IM58" s="96"/>
      <c r="IN58" s="97"/>
      <c r="IO58" s="96"/>
      <c r="IP58" s="97"/>
      <c r="IQ58" s="97"/>
      <c r="IR58" s="97"/>
      <c r="IS58" s="98"/>
      <c r="IT58" s="98"/>
      <c r="IU58" s="96"/>
      <c r="IV58" s="97"/>
    </row>
    <row r="59" spans="1:256" ht="12.75" customHeight="1" thickTop="1" thickBot="1">
      <c r="A59" s="362" t="s">
        <v>1106</v>
      </c>
      <c r="B59" s="364" t="s">
        <v>1107</v>
      </c>
      <c r="C59" s="436" t="s">
        <v>1025</v>
      </c>
      <c r="D59" s="364" t="s">
        <v>306</v>
      </c>
      <c r="E59" s="364"/>
      <c r="F59" s="364"/>
      <c r="G59" s="367"/>
      <c r="H59" s="367"/>
      <c r="I59" s="364"/>
      <c r="J59" s="434"/>
      <c r="K59" s="97"/>
      <c r="L59" s="97"/>
      <c r="M59" s="98"/>
      <c r="N59" s="98"/>
      <c r="O59" s="96"/>
      <c r="P59" s="97"/>
      <c r="Q59" s="96"/>
      <c r="R59" s="97"/>
      <c r="S59" s="97"/>
      <c r="T59" s="97"/>
      <c r="U59" s="98"/>
      <c r="V59" s="98"/>
      <c r="W59" s="96"/>
      <c r="X59" s="97"/>
      <c r="Y59" s="96"/>
      <c r="Z59" s="97"/>
      <c r="AA59" s="97"/>
      <c r="AB59" s="97"/>
      <c r="AC59" s="98"/>
      <c r="AD59" s="98"/>
      <c r="AE59" s="96"/>
      <c r="AF59" s="97"/>
      <c r="AG59" s="96"/>
      <c r="AH59" s="97"/>
      <c r="AI59" s="97"/>
      <c r="AJ59" s="97"/>
      <c r="AK59" s="98"/>
      <c r="AL59" s="98"/>
      <c r="AM59" s="96"/>
      <c r="AN59" s="97"/>
      <c r="AO59" s="96"/>
      <c r="AP59" s="97"/>
      <c r="AQ59" s="97"/>
      <c r="AR59" s="97"/>
      <c r="AS59" s="98"/>
      <c r="AT59" s="98"/>
      <c r="AU59" s="96"/>
      <c r="AV59" s="97"/>
      <c r="AW59" s="96"/>
      <c r="AX59" s="97"/>
      <c r="AY59" s="97"/>
      <c r="AZ59" s="97"/>
      <c r="BA59" s="98"/>
      <c r="BB59" s="98"/>
      <c r="BC59" s="96"/>
      <c r="BD59" s="97"/>
      <c r="BE59" s="96"/>
      <c r="BF59" s="97"/>
      <c r="BG59" s="97"/>
      <c r="BH59" s="97"/>
      <c r="BI59" s="98"/>
      <c r="BJ59" s="98"/>
      <c r="BK59" s="96"/>
      <c r="BL59" s="97"/>
      <c r="BM59" s="96"/>
      <c r="BN59" s="97"/>
      <c r="BO59" s="97"/>
      <c r="BP59" s="97"/>
      <c r="BQ59" s="98"/>
      <c r="BR59" s="98"/>
      <c r="BS59" s="96"/>
      <c r="BT59" s="97"/>
      <c r="BU59" s="96"/>
      <c r="BV59" s="97"/>
      <c r="BW59" s="97"/>
      <c r="BX59" s="97"/>
      <c r="BY59" s="98"/>
      <c r="BZ59" s="98"/>
      <c r="CA59" s="96"/>
      <c r="CB59" s="97"/>
      <c r="CC59" s="96"/>
      <c r="CD59" s="97"/>
      <c r="CE59" s="97"/>
      <c r="CF59" s="97"/>
      <c r="CG59" s="98"/>
      <c r="CH59" s="98"/>
      <c r="CI59" s="96"/>
      <c r="CJ59" s="97"/>
      <c r="CK59" s="96"/>
      <c r="CL59" s="97"/>
      <c r="CM59" s="97"/>
      <c r="CN59" s="97"/>
      <c r="CO59" s="98"/>
      <c r="CP59" s="98"/>
      <c r="CQ59" s="96"/>
      <c r="CR59" s="97"/>
      <c r="CS59" s="96"/>
      <c r="CT59" s="97"/>
      <c r="CU59" s="97"/>
      <c r="CV59" s="97"/>
      <c r="CW59" s="98"/>
      <c r="CX59" s="98"/>
      <c r="CY59" s="96"/>
      <c r="CZ59" s="97"/>
      <c r="DA59" s="96"/>
      <c r="DB59" s="97"/>
      <c r="DC59" s="97"/>
      <c r="DD59" s="97"/>
      <c r="DE59" s="98"/>
      <c r="DF59" s="98"/>
      <c r="DG59" s="96"/>
      <c r="DH59" s="97"/>
      <c r="DI59" s="96"/>
      <c r="DJ59" s="97"/>
      <c r="DK59" s="97"/>
      <c r="DL59" s="97"/>
      <c r="DM59" s="98"/>
      <c r="DN59" s="98"/>
      <c r="DO59" s="96"/>
      <c r="DP59" s="97"/>
      <c r="DQ59" s="96"/>
      <c r="DR59" s="97"/>
      <c r="DS59" s="97"/>
      <c r="DT59" s="97"/>
      <c r="DU59" s="98"/>
      <c r="DV59" s="98"/>
      <c r="DW59" s="96"/>
      <c r="DX59" s="97"/>
      <c r="DY59" s="96"/>
      <c r="DZ59" s="97"/>
      <c r="EA59" s="97"/>
      <c r="EB59" s="97"/>
      <c r="EC59" s="98"/>
      <c r="ED59" s="98"/>
      <c r="EE59" s="96"/>
      <c r="EF59" s="97"/>
      <c r="EG59" s="96"/>
      <c r="EH59" s="97"/>
      <c r="EI59" s="97"/>
      <c r="EJ59" s="97"/>
      <c r="EK59" s="98"/>
      <c r="EL59" s="98"/>
      <c r="EM59" s="96"/>
      <c r="EN59" s="97"/>
      <c r="EO59" s="96"/>
      <c r="EP59" s="97"/>
      <c r="EQ59" s="97"/>
      <c r="ER59" s="97"/>
      <c r="ES59" s="98"/>
      <c r="ET59" s="98"/>
      <c r="EU59" s="96"/>
      <c r="EV59" s="97"/>
      <c r="EW59" s="96"/>
      <c r="EX59" s="97"/>
      <c r="EY59" s="97"/>
      <c r="EZ59" s="97"/>
      <c r="FA59" s="98"/>
      <c r="FB59" s="98"/>
      <c r="FC59" s="96"/>
      <c r="FD59" s="97"/>
      <c r="FE59" s="96"/>
      <c r="FF59" s="97"/>
      <c r="FG59" s="97"/>
      <c r="FH59" s="97"/>
      <c r="FI59" s="98"/>
      <c r="FJ59" s="98"/>
      <c r="FK59" s="96"/>
      <c r="FL59" s="97"/>
      <c r="FM59" s="96"/>
      <c r="FN59" s="97"/>
      <c r="FO59" s="97"/>
      <c r="FP59" s="97"/>
      <c r="FQ59" s="98"/>
      <c r="FR59" s="98"/>
      <c r="FS59" s="96"/>
      <c r="FT59" s="97"/>
      <c r="FU59" s="96"/>
      <c r="FV59" s="97"/>
      <c r="FW59" s="97"/>
      <c r="FX59" s="97"/>
      <c r="FY59" s="98"/>
      <c r="FZ59" s="98"/>
      <c r="GA59" s="96"/>
      <c r="GB59" s="97"/>
      <c r="GC59" s="96"/>
      <c r="GD59" s="97"/>
      <c r="GE59" s="97"/>
      <c r="GF59" s="97"/>
      <c r="GG59" s="98"/>
      <c r="GH59" s="98"/>
      <c r="GI59" s="96"/>
      <c r="GJ59" s="97"/>
      <c r="GK59" s="96"/>
      <c r="GL59" s="97"/>
      <c r="GM59" s="97"/>
      <c r="GN59" s="97"/>
      <c r="GO59" s="98"/>
      <c r="GP59" s="98"/>
      <c r="GQ59" s="96"/>
      <c r="GR59" s="97"/>
      <c r="GS59" s="96"/>
      <c r="GT59" s="97"/>
      <c r="GU59" s="97"/>
      <c r="GV59" s="97"/>
      <c r="GW59" s="98"/>
      <c r="GX59" s="98"/>
      <c r="GY59" s="96"/>
      <c r="GZ59" s="97"/>
      <c r="HA59" s="96"/>
      <c r="HB59" s="97"/>
      <c r="HC59" s="97"/>
      <c r="HD59" s="97"/>
      <c r="HE59" s="98"/>
      <c r="HF59" s="98"/>
      <c r="HG59" s="96"/>
      <c r="HH59" s="97"/>
      <c r="HI59" s="96"/>
      <c r="HJ59" s="97"/>
      <c r="HK59" s="97"/>
      <c r="HL59" s="97"/>
      <c r="HM59" s="98"/>
      <c r="HN59" s="98"/>
      <c r="HO59" s="96"/>
      <c r="HP59" s="97"/>
      <c r="HQ59" s="96"/>
      <c r="HR59" s="97"/>
      <c r="HS59" s="97"/>
      <c r="HT59" s="97"/>
      <c r="HU59" s="98"/>
      <c r="HV59" s="98"/>
      <c r="HW59" s="96"/>
      <c r="HX59" s="97"/>
      <c r="HY59" s="96"/>
      <c r="HZ59" s="97"/>
      <c r="IA59" s="97"/>
      <c r="IB59" s="97"/>
      <c r="IC59" s="98"/>
      <c r="ID59" s="98"/>
      <c r="IE59" s="96"/>
      <c r="IF59" s="97"/>
      <c r="IG59" s="96"/>
      <c r="IH59" s="97"/>
      <c r="II59" s="97"/>
      <c r="IJ59" s="97"/>
      <c r="IK59" s="98"/>
      <c r="IL59" s="98"/>
      <c r="IM59" s="96"/>
      <c r="IN59" s="97"/>
      <c r="IO59" s="96"/>
      <c r="IP59" s="97"/>
      <c r="IQ59" s="97"/>
      <c r="IR59" s="97"/>
      <c r="IS59" s="98"/>
      <c r="IT59" s="98"/>
      <c r="IU59" s="96"/>
      <c r="IV59" s="97"/>
    </row>
    <row r="60" spans="1:256" s="97" customFormat="1" ht="12.75" customHeight="1" thickTop="1" thickBot="1">
      <c r="A60" s="362" t="s">
        <v>1108</v>
      </c>
      <c r="B60" s="364" t="s">
        <v>1109</v>
      </c>
      <c r="C60" s="436" t="s">
        <v>1036</v>
      </c>
      <c r="D60" s="364" t="s">
        <v>211</v>
      </c>
      <c r="E60" s="364" t="s">
        <v>20</v>
      </c>
      <c r="F60" s="364"/>
      <c r="G60" s="367">
        <v>8</v>
      </c>
      <c r="H60" s="364" t="s">
        <v>206</v>
      </c>
      <c r="I60" s="364" t="s">
        <v>2109</v>
      </c>
      <c r="J60" s="434"/>
      <c r="M60" s="98"/>
      <c r="O60" s="96"/>
      <c r="Q60" s="96"/>
      <c r="U60" s="98"/>
      <c r="W60" s="96"/>
      <c r="Y60" s="96"/>
      <c r="AC60" s="98"/>
      <c r="AE60" s="96"/>
      <c r="AG60" s="96"/>
      <c r="AK60" s="98"/>
      <c r="AM60" s="96"/>
      <c r="AO60" s="96"/>
      <c r="AS60" s="98"/>
      <c r="AU60" s="96"/>
      <c r="AW60" s="96"/>
      <c r="BA60" s="98"/>
      <c r="BC60" s="96"/>
      <c r="BE60" s="96"/>
      <c r="BI60" s="98"/>
      <c r="BK60" s="96"/>
      <c r="BM60" s="96"/>
      <c r="BQ60" s="98"/>
      <c r="BS60" s="96"/>
      <c r="BU60" s="96"/>
      <c r="BY60" s="98"/>
      <c r="CA60" s="96"/>
      <c r="CC60" s="96"/>
      <c r="CG60" s="98"/>
      <c r="CI60" s="96"/>
      <c r="CK60" s="96"/>
      <c r="CO60" s="98"/>
      <c r="CQ60" s="96"/>
      <c r="CS60" s="96"/>
      <c r="CW60" s="98"/>
      <c r="CY60" s="96"/>
      <c r="DA60" s="96"/>
      <c r="DE60" s="98"/>
      <c r="DG60" s="96"/>
      <c r="DI60" s="96"/>
      <c r="DM60" s="98"/>
      <c r="DO60" s="96"/>
      <c r="DQ60" s="96"/>
      <c r="DU60" s="98"/>
      <c r="DW60" s="96"/>
      <c r="DY60" s="96"/>
      <c r="EC60" s="98"/>
      <c r="EE60" s="96"/>
      <c r="EG60" s="96"/>
      <c r="EK60" s="98"/>
      <c r="EM60" s="96"/>
      <c r="EO60" s="96"/>
      <c r="ES60" s="98"/>
      <c r="EU60" s="96"/>
      <c r="EW60" s="96"/>
      <c r="FA60" s="98"/>
      <c r="FC60" s="96"/>
      <c r="FE60" s="96"/>
      <c r="FI60" s="98"/>
      <c r="FK60" s="96"/>
      <c r="FM60" s="96"/>
      <c r="FQ60" s="98"/>
      <c r="FS60" s="96"/>
      <c r="FU60" s="96"/>
      <c r="FY60" s="98"/>
      <c r="GA60" s="96"/>
      <c r="GC60" s="96"/>
      <c r="GG60" s="98"/>
      <c r="GI60" s="96"/>
      <c r="GK60" s="96"/>
      <c r="GO60" s="98"/>
      <c r="GQ60" s="96"/>
      <c r="GS60" s="96"/>
      <c r="GW60" s="98"/>
      <c r="GY60" s="96"/>
      <c r="HA60" s="96"/>
      <c r="HE60" s="98"/>
      <c r="HG60" s="96"/>
      <c r="HI60" s="96"/>
      <c r="HM60" s="98"/>
      <c r="HO60" s="96"/>
      <c r="HQ60" s="96"/>
      <c r="HU60" s="98"/>
      <c r="HW60" s="96"/>
      <c r="HY60" s="96"/>
      <c r="IC60" s="98"/>
      <c r="IE60" s="96"/>
      <c r="IG60" s="96"/>
      <c r="IK60" s="98"/>
      <c r="IM60" s="96"/>
      <c r="IO60" s="96"/>
      <c r="IS60" s="98"/>
      <c r="IU60" s="96"/>
    </row>
    <row r="61" spans="1:256" ht="12.75" customHeight="1" thickTop="1" thickBot="1">
      <c r="A61" s="362" t="s">
        <v>1110</v>
      </c>
      <c r="B61" s="364" t="s">
        <v>1111</v>
      </c>
      <c r="C61" s="436" t="s">
        <v>1036</v>
      </c>
      <c r="D61" s="364" t="s">
        <v>285</v>
      </c>
      <c r="E61" s="364" t="s">
        <v>242</v>
      </c>
      <c r="F61" s="364"/>
      <c r="G61" s="367">
        <v>8</v>
      </c>
      <c r="H61" s="367" t="s">
        <v>486</v>
      </c>
      <c r="I61" s="364" t="s">
        <v>2158</v>
      </c>
      <c r="J61" s="434"/>
      <c r="K61" s="97"/>
      <c r="L61" s="97"/>
      <c r="M61" s="98"/>
      <c r="N61" s="98"/>
      <c r="O61" s="96"/>
      <c r="P61" s="97"/>
      <c r="Q61" s="96"/>
      <c r="R61" s="97"/>
      <c r="S61" s="97"/>
      <c r="T61" s="97"/>
      <c r="U61" s="98"/>
      <c r="V61" s="98"/>
      <c r="W61" s="96"/>
      <c r="X61" s="97"/>
      <c r="Y61" s="96"/>
      <c r="Z61" s="97"/>
      <c r="AA61" s="97"/>
      <c r="AB61" s="97"/>
      <c r="AC61" s="98"/>
      <c r="AD61" s="98"/>
      <c r="AE61" s="96"/>
      <c r="AF61" s="97"/>
      <c r="AG61" s="96"/>
      <c r="AH61" s="97"/>
      <c r="AI61" s="97"/>
      <c r="AJ61" s="97"/>
      <c r="AK61" s="98"/>
      <c r="AL61" s="98"/>
      <c r="AM61" s="96"/>
      <c r="AN61" s="97"/>
      <c r="AO61" s="96"/>
      <c r="AP61" s="97"/>
      <c r="AQ61" s="97"/>
      <c r="AR61" s="97"/>
      <c r="AS61" s="98"/>
      <c r="AT61" s="98"/>
      <c r="AU61" s="96"/>
      <c r="AV61" s="97"/>
      <c r="AW61" s="96"/>
      <c r="AX61" s="97"/>
      <c r="AY61" s="97"/>
      <c r="AZ61" s="97"/>
      <c r="BA61" s="98"/>
      <c r="BB61" s="98"/>
      <c r="BC61" s="96"/>
      <c r="BD61" s="97"/>
      <c r="BE61" s="96"/>
      <c r="BF61" s="97"/>
      <c r="BG61" s="97"/>
      <c r="BH61" s="97"/>
      <c r="BI61" s="98"/>
      <c r="BJ61" s="98"/>
      <c r="BK61" s="96"/>
      <c r="BL61" s="97"/>
      <c r="BM61" s="96"/>
      <c r="BN61" s="97"/>
      <c r="BO61" s="97"/>
      <c r="BP61" s="97"/>
      <c r="BQ61" s="98"/>
      <c r="BR61" s="98"/>
      <c r="BS61" s="96"/>
      <c r="BT61" s="97"/>
      <c r="BU61" s="96"/>
      <c r="BV61" s="97"/>
      <c r="BW61" s="97"/>
      <c r="BX61" s="97"/>
      <c r="BY61" s="98"/>
      <c r="BZ61" s="98"/>
      <c r="CA61" s="96"/>
      <c r="CB61" s="97"/>
      <c r="CC61" s="96"/>
      <c r="CD61" s="97"/>
      <c r="CE61" s="97"/>
      <c r="CF61" s="97"/>
      <c r="CG61" s="98"/>
      <c r="CH61" s="98"/>
      <c r="CI61" s="96"/>
      <c r="CJ61" s="97"/>
      <c r="CK61" s="96"/>
      <c r="CL61" s="97"/>
      <c r="CM61" s="97"/>
      <c r="CN61" s="97"/>
      <c r="CO61" s="98"/>
      <c r="CP61" s="98"/>
      <c r="CQ61" s="96"/>
      <c r="CR61" s="97"/>
      <c r="CS61" s="96"/>
      <c r="CT61" s="97"/>
      <c r="CU61" s="97"/>
      <c r="CV61" s="97"/>
      <c r="CW61" s="98"/>
      <c r="CX61" s="98"/>
      <c r="CY61" s="96"/>
      <c r="CZ61" s="97"/>
      <c r="DA61" s="96"/>
      <c r="DB61" s="97"/>
      <c r="DC61" s="97"/>
      <c r="DD61" s="97"/>
      <c r="DE61" s="98"/>
      <c r="DF61" s="98"/>
      <c r="DG61" s="96"/>
      <c r="DH61" s="97"/>
      <c r="DI61" s="96"/>
      <c r="DJ61" s="97"/>
      <c r="DK61" s="97"/>
      <c r="DL61" s="97"/>
      <c r="DM61" s="98"/>
      <c r="DN61" s="98"/>
      <c r="DO61" s="96"/>
      <c r="DP61" s="97"/>
      <c r="DQ61" s="96"/>
      <c r="DR61" s="97"/>
      <c r="DS61" s="97"/>
      <c r="DT61" s="97"/>
      <c r="DU61" s="98"/>
      <c r="DV61" s="98"/>
      <c r="DW61" s="96"/>
      <c r="DX61" s="97"/>
      <c r="DY61" s="96"/>
      <c r="DZ61" s="97"/>
      <c r="EA61" s="97"/>
      <c r="EB61" s="97"/>
      <c r="EC61" s="98"/>
      <c r="ED61" s="98"/>
      <c r="EE61" s="96"/>
      <c r="EF61" s="97"/>
      <c r="EG61" s="96"/>
      <c r="EH61" s="97"/>
      <c r="EI61" s="97"/>
      <c r="EJ61" s="97"/>
      <c r="EK61" s="98"/>
      <c r="EL61" s="98"/>
      <c r="EM61" s="96"/>
      <c r="EN61" s="97"/>
      <c r="EO61" s="96"/>
      <c r="EP61" s="97"/>
      <c r="EQ61" s="97"/>
      <c r="ER61" s="97"/>
      <c r="ES61" s="98"/>
      <c r="ET61" s="98"/>
      <c r="EU61" s="96"/>
      <c r="EV61" s="97"/>
      <c r="EW61" s="96"/>
      <c r="EX61" s="97"/>
      <c r="EY61" s="97"/>
      <c r="EZ61" s="97"/>
      <c r="FA61" s="98"/>
      <c r="FB61" s="98"/>
      <c r="FC61" s="96"/>
      <c r="FD61" s="97"/>
      <c r="FE61" s="96"/>
      <c r="FF61" s="97"/>
      <c r="FG61" s="97"/>
      <c r="FH61" s="97"/>
      <c r="FI61" s="98"/>
      <c r="FJ61" s="98"/>
      <c r="FK61" s="96"/>
      <c r="FL61" s="97"/>
      <c r="FM61" s="96"/>
      <c r="FN61" s="97"/>
      <c r="FO61" s="97"/>
      <c r="FP61" s="97"/>
      <c r="FQ61" s="98"/>
      <c r="FR61" s="98"/>
      <c r="FS61" s="96"/>
      <c r="FT61" s="97"/>
      <c r="FU61" s="96"/>
      <c r="FV61" s="97"/>
      <c r="FW61" s="97"/>
      <c r="FX61" s="97"/>
      <c r="FY61" s="98"/>
      <c r="FZ61" s="98"/>
      <c r="GA61" s="96"/>
      <c r="GB61" s="97"/>
      <c r="GC61" s="96"/>
      <c r="GD61" s="97"/>
      <c r="GE61" s="97"/>
      <c r="GF61" s="97"/>
      <c r="GG61" s="98"/>
      <c r="GH61" s="98"/>
      <c r="GI61" s="96"/>
      <c r="GJ61" s="97"/>
      <c r="GK61" s="96"/>
      <c r="GL61" s="97"/>
      <c r="GM61" s="97"/>
      <c r="GN61" s="97"/>
      <c r="GO61" s="98"/>
      <c r="GP61" s="98"/>
      <c r="GQ61" s="96"/>
      <c r="GR61" s="97"/>
      <c r="GS61" s="96"/>
      <c r="GT61" s="97"/>
      <c r="GU61" s="97"/>
      <c r="GV61" s="97"/>
      <c r="GW61" s="98"/>
      <c r="GX61" s="98"/>
      <c r="GY61" s="96"/>
      <c r="GZ61" s="97"/>
      <c r="HA61" s="96"/>
      <c r="HB61" s="97"/>
      <c r="HC61" s="97"/>
      <c r="HD61" s="97"/>
      <c r="HE61" s="98"/>
      <c r="HF61" s="98"/>
      <c r="HG61" s="96"/>
      <c r="HH61" s="97"/>
      <c r="HI61" s="96"/>
      <c r="HJ61" s="97"/>
      <c r="HK61" s="97"/>
      <c r="HL61" s="97"/>
      <c r="HM61" s="98"/>
      <c r="HN61" s="98"/>
      <c r="HO61" s="96"/>
      <c r="HP61" s="97"/>
      <c r="HQ61" s="96"/>
      <c r="HR61" s="97"/>
      <c r="HS61" s="97"/>
      <c r="HT61" s="97"/>
      <c r="HU61" s="98"/>
      <c r="HV61" s="98"/>
      <c r="HW61" s="96"/>
      <c r="HX61" s="97"/>
      <c r="HY61" s="96"/>
      <c r="HZ61" s="97"/>
      <c r="IA61" s="97"/>
      <c r="IB61" s="97"/>
      <c r="IC61" s="98"/>
      <c r="ID61" s="98"/>
      <c r="IE61" s="96"/>
      <c r="IF61" s="97"/>
      <c r="IG61" s="96"/>
      <c r="IH61" s="97"/>
      <c r="II61" s="97"/>
      <c r="IJ61" s="97"/>
      <c r="IK61" s="98"/>
      <c r="IL61" s="98"/>
      <c r="IM61" s="96"/>
      <c r="IN61" s="97"/>
      <c r="IO61" s="96"/>
      <c r="IP61" s="97"/>
      <c r="IQ61" s="97"/>
      <c r="IR61" s="97"/>
      <c r="IS61" s="98"/>
      <c r="IT61" s="98"/>
      <c r="IU61" s="96"/>
      <c r="IV61" s="97"/>
    </row>
    <row r="62" spans="1:256" ht="12.75" customHeight="1" thickTop="1" thickBot="1">
      <c r="A62" s="362" t="s">
        <v>1112</v>
      </c>
      <c r="B62" s="364" t="s">
        <v>1113</v>
      </c>
      <c r="C62" s="436" t="s">
        <v>1036</v>
      </c>
      <c r="D62" s="364" t="s">
        <v>2577</v>
      </c>
      <c r="E62" s="364" t="s">
        <v>212</v>
      </c>
      <c r="F62" s="364"/>
      <c r="G62" s="367">
        <v>8</v>
      </c>
      <c r="H62" s="367" t="s">
        <v>1032</v>
      </c>
      <c r="I62" s="364" t="s">
        <v>2203</v>
      </c>
      <c r="J62" s="434"/>
      <c r="K62" s="97"/>
      <c r="L62" s="97"/>
      <c r="M62" s="98"/>
      <c r="N62" s="98"/>
      <c r="O62" s="96"/>
      <c r="P62" s="97"/>
      <c r="Q62" s="96"/>
      <c r="R62" s="97"/>
      <c r="S62" s="97"/>
      <c r="T62" s="97"/>
      <c r="U62" s="98"/>
      <c r="V62" s="98"/>
      <c r="W62" s="96"/>
      <c r="X62" s="97"/>
      <c r="Y62" s="96"/>
      <c r="Z62" s="97"/>
      <c r="AA62" s="97"/>
      <c r="AB62" s="97"/>
      <c r="AC62" s="98"/>
      <c r="AD62" s="98"/>
      <c r="AE62" s="96"/>
      <c r="AF62" s="97"/>
      <c r="AG62" s="96"/>
      <c r="AH62" s="97"/>
      <c r="AI62" s="97"/>
      <c r="AJ62" s="97"/>
      <c r="AK62" s="98"/>
      <c r="AL62" s="98"/>
      <c r="AM62" s="96"/>
      <c r="AN62" s="97"/>
      <c r="AO62" s="96"/>
      <c r="AP62" s="97"/>
      <c r="AQ62" s="97"/>
      <c r="AR62" s="97"/>
      <c r="AS62" s="98"/>
      <c r="AT62" s="98"/>
      <c r="AU62" s="96"/>
      <c r="AV62" s="97"/>
      <c r="AW62" s="96"/>
      <c r="AX62" s="97"/>
      <c r="AY62" s="97"/>
      <c r="AZ62" s="97"/>
      <c r="BA62" s="98"/>
      <c r="BB62" s="98"/>
      <c r="BC62" s="96"/>
      <c r="BD62" s="97"/>
      <c r="BE62" s="96"/>
      <c r="BF62" s="97"/>
      <c r="BG62" s="97"/>
      <c r="BH62" s="97"/>
      <c r="BI62" s="98"/>
      <c r="BJ62" s="98"/>
      <c r="BK62" s="96"/>
      <c r="BL62" s="97"/>
      <c r="BM62" s="96"/>
      <c r="BN62" s="97"/>
      <c r="BO62" s="97"/>
      <c r="BP62" s="97"/>
      <c r="BQ62" s="98"/>
      <c r="BR62" s="98"/>
      <c r="BS62" s="96"/>
      <c r="BT62" s="97"/>
      <c r="BU62" s="96"/>
      <c r="BV62" s="97"/>
      <c r="BW62" s="97"/>
      <c r="BX62" s="97"/>
      <c r="BY62" s="98"/>
      <c r="BZ62" s="98"/>
      <c r="CA62" s="96"/>
      <c r="CB62" s="97"/>
      <c r="CC62" s="96"/>
      <c r="CD62" s="97"/>
      <c r="CE62" s="97"/>
      <c r="CF62" s="97"/>
      <c r="CG62" s="98"/>
      <c r="CH62" s="98"/>
      <c r="CI62" s="96"/>
      <c r="CJ62" s="97"/>
      <c r="CK62" s="96"/>
      <c r="CL62" s="97"/>
      <c r="CM62" s="97"/>
      <c r="CN62" s="97"/>
      <c r="CO62" s="98"/>
      <c r="CP62" s="98"/>
      <c r="CQ62" s="96"/>
      <c r="CR62" s="97"/>
      <c r="CS62" s="96"/>
      <c r="CT62" s="97"/>
      <c r="CU62" s="97"/>
      <c r="CV62" s="97"/>
      <c r="CW62" s="98"/>
      <c r="CX62" s="98"/>
      <c r="CY62" s="96"/>
      <c r="CZ62" s="97"/>
      <c r="DA62" s="96"/>
      <c r="DB62" s="97"/>
      <c r="DC62" s="97"/>
      <c r="DD62" s="97"/>
      <c r="DE62" s="98"/>
      <c r="DF62" s="98"/>
      <c r="DG62" s="96"/>
      <c r="DH62" s="97"/>
      <c r="DI62" s="96"/>
      <c r="DJ62" s="97"/>
      <c r="DK62" s="97"/>
      <c r="DL62" s="97"/>
      <c r="DM62" s="98"/>
      <c r="DN62" s="98"/>
      <c r="DO62" s="96"/>
      <c r="DP62" s="97"/>
      <c r="DQ62" s="96"/>
      <c r="DR62" s="97"/>
      <c r="DS62" s="97"/>
      <c r="DT62" s="97"/>
      <c r="DU62" s="98"/>
      <c r="DV62" s="98"/>
      <c r="DW62" s="96"/>
      <c r="DX62" s="97"/>
      <c r="DY62" s="96"/>
      <c r="DZ62" s="97"/>
      <c r="EA62" s="97"/>
      <c r="EB62" s="97"/>
      <c r="EC62" s="98"/>
      <c r="ED62" s="98"/>
      <c r="EE62" s="96"/>
      <c r="EF62" s="97"/>
      <c r="EG62" s="96"/>
      <c r="EH62" s="97"/>
      <c r="EI62" s="97"/>
      <c r="EJ62" s="97"/>
      <c r="EK62" s="98"/>
      <c r="EL62" s="98"/>
      <c r="EM62" s="96"/>
      <c r="EN62" s="97"/>
      <c r="EO62" s="96"/>
      <c r="EP62" s="97"/>
      <c r="EQ62" s="97"/>
      <c r="ER62" s="97"/>
      <c r="ES62" s="98"/>
      <c r="ET62" s="98"/>
      <c r="EU62" s="96"/>
      <c r="EV62" s="97"/>
      <c r="EW62" s="96"/>
      <c r="EX62" s="97"/>
      <c r="EY62" s="97"/>
      <c r="EZ62" s="97"/>
      <c r="FA62" s="98"/>
      <c r="FB62" s="98"/>
      <c r="FC62" s="96"/>
      <c r="FD62" s="97"/>
      <c r="FE62" s="96"/>
      <c r="FF62" s="97"/>
      <c r="FG62" s="97"/>
      <c r="FH62" s="97"/>
      <c r="FI62" s="98"/>
      <c r="FJ62" s="98"/>
      <c r="FK62" s="96"/>
      <c r="FL62" s="97"/>
      <c r="FM62" s="96"/>
      <c r="FN62" s="97"/>
      <c r="FO62" s="97"/>
      <c r="FP62" s="97"/>
      <c r="FQ62" s="98"/>
      <c r="FR62" s="98"/>
      <c r="FS62" s="96"/>
      <c r="FT62" s="97"/>
      <c r="FU62" s="96"/>
      <c r="FV62" s="97"/>
      <c r="FW62" s="97"/>
      <c r="FX62" s="97"/>
      <c r="FY62" s="98"/>
      <c r="FZ62" s="98"/>
      <c r="GA62" s="96"/>
      <c r="GB62" s="97"/>
      <c r="GC62" s="96"/>
      <c r="GD62" s="97"/>
      <c r="GE62" s="97"/>
      <c r="GF62" s="97"/>
      <c r="GG62" s="98"/>
      <c r="GH62" s="98"/>
      <c r="GI62" s="96"/>
      <c r="GJ62" s="97"/>
      <c r="GK62" s="96"/>
      <c r="GL62" s="97"/>
      <c r="GM62" s="97"/>
      <c r="GN62" s="97"/>
      <c r="GO62" s="98"/>
      <c r="GP62" s="98"/>
      <c r="GQ62" s="96"/>
      <c r="GR62" s="97"/>
      <c r="GS62" s="96"/>
      <c r="GT62" s="97"/>
      <c r="GU62" s="97"/>
      <c r="GV62" s="97"/>
      <c r="GW62" s="98"/>
      <c r="GX62" s="98"/>
      <c r="GY62" s="96"/>
      <c r="GZ62" s="97"/>
      <c r="HA62" s="96"/>
      <c r="HB62" s="97"/>
      <c r="HC62" s="97"/>
      <c r="HD62" s="97"/>
      <c r="HE62" s="98"/>
      <c r="HF62" s="98"/>
      <c r="HG62" s="96"/>
      <c r="HH62" s="97"/>
      <c r="HI62" s="96"/>
      <c r="HJ62" s="97"/>
      <c r="HK62" s="97"/>
      <c r="HL62" s="97"/>
      <c r="HM62" s="98"/>
      <c r="HN62" s="98"/>
      <c r="HO62" s="96"/>
      <c r="HP62" s="97"/>
      <c r="HQ62" s="96"/>
      <c r="HR62" s="97"/>
      <c r="HS62" s="97"/>
      <c r="HT62" s="97"/>
      <c r="HU62" s="98"/>
      <c r="HV62" s="98"/>
      <c r="HW62" s="96"/>
      <c r="HX62" s="97"/>
      <c r="HY62" s="96"/>
      <c r="HZ62" s="97"/>
      <c r="IA62" s="97"/>
      <c r="IB62" s="97"/>
      <c r="IC62" s="98"/>
      <c r="ID62" s="98"/>
      <c r="IE62" s="96"/>
      <c r="IF62" s="97"/>
      <c r="IG62" s="96"/>
      <c r="IH62" s="97"/>
      <c r="II62" s="97"/>
      <c r="IJ62" s="97"/>
      <c r="IK62" s="98"/>
      <c r="IL62" s="98"/>
      <c r="IM62" s="96"/>
      <c r="IN62" s="97"/>
      <c r="IO62" s="96"/>
      <c r="IP62" s="97"/>
      <c r="IQ62" s="97"/>
      <c r="IR62" s="97"/>
      <c r="IS62" s="98"/>
      <c r="IT62" s="98"/>
      <c r="IU62" s="96"/>
      <c r="IV62" s="97"/>
    </row>
    <row r="63" spans="1:256" ht="12.75" customHeight="1" thickTop="1" thickBot="1">
      <c r="A63" s="362" t="s">
        <v>1114</v>
      </c>
      <c r="B63" s="364" t="s">
        <v>1115</v>
      </c>
      <c r="C63" s="436" t="s">
        <v>1036</v>
      </c>
      <c r="D63" s="364" t="s">
        <v>327</v>
      </c>
      <c r="E63" s="364" t="s">
        <v>862</v>
      </c>
      <c r="F63" s="364"/>
      <c r="G63" s="367">
        <v>8</v>
      </c>
      <c r="H63" s="367" t="s">
        <v>1032</v>
      </c>
      <c r="I63" s="364" t="s">
        <v>2109</v>
      </c>
      <c r="J63" s="434"/>
      <c r="K63" s="97"/>
      <c r="L63" s="97"/>
      <c r="M63" s="98"/>
      <c r="N63" s="98"/>
      <c r="O63" s="96"/>
      <c r="P63" s="97"/>
      <c r="Q63" s="96"/>
      <c r="R63" s="97"/>
      <c r="S63" s="97"/>
      <c r="T63" s="97"/>
      <c r="U63" s="98"/>
      <c r="V63" s="98"/>
      <c r="W63" s="96"/>
      <c r="X63" s="97"/>
      <c r="Y63" s="96"/>
      <c r="Z63" s="97"/>
      <c r="AA63" s="97"/>
      <c r="AB63" s="97"/>
      <c r="AC63" s="98"/>
      <c r="AD63" s="98"/>
      <c r="AE63" s="96"/>
      <c r="AF63" s="97"/>
      <c r="AG63" s="96"/>
      <c r="AH63" s="97"/>
      <c r="AI63" s="97"/>
      <c r="AJ63" s="97"/>
      <c r="AK63" s="98"/>
      <c r="AL63" s="98"/>
      <c r="AM63" s="96"/>
      <c r="AN63" s="97"/>
      <c r="AO63" s="96"/>
      <c r="AP63" s="97"/>
      <c r="AQ63" s="97"/>
      <c r="AR63" s="97"/>
      <c r="AS63" s="98"/>
      <c r="AT63" s="98"/>
      <c r="AU63" s="96"/>
      <c r="AV63" s="97"/>
      <c r="AW63" s="96"/>
      <c r="AX63" s="97"/>
      <c r="AY63" s="97"/>
      <c r="AZ63" s="97"/>
      <c r="BA63" s="98"/>
      <c r="BB63" s="98"/>
      <c r="BC63" s="96"/>
      <c r="BD63" s="97"/>
      <c r="BE63" s="96"/>
      <c r="BF63" s="97"/>
      <c r="BG63" s="97"/>
      <c r="BH63" s="97"/>
      <c r="BI63" s="98"/>
      <c r="BJ63" s="98"/>
      <c r="BK63" s="96"/>
      <c r="BL63" s="97"/>
      <c r="BM63" s="96"/>
      <c r="BN63" s="97"/>
      <c r="BO63" s="97"/>
      <c r="BP63" s="97"/>
      <c r="BQ63" s="98"/>
      <c r="BR63" s="98"/>
      <c r="BS63" s="96"/>
      <c r="BT63" s="97"/>
      <c r="BU63" s="96"/>
      <c r="BV63" s="97"/>
      <c r="BW63" s="97"/>
      <c r="BX63" s="97"/>
      <c r="BY63" s="98"/>
      <c r="BZ63" s="98"/>
      <c r="CA63" s="96"/>
      <c r="CB63" s="97"/>
      <c r="CC63" s="96"/>
      <c r="CD63" s="97"/>
      <c r="CE63" s="97"/>
      <c r="CF63" s="97"/>
      <c r="CG63" s="98"/>
      <c r="CH63" s="98"/>
      <c r="CI63" s="96"/>
      <c r="CJ63" s="97"/>
      <c r="CK63" s="96"/>
      <c r="CL63" s="97"/>
      <c r="CM63" s="97"/>
      <c r="CN63" s="97"/>
      <c r="CO63" s="98"/>
      <c r="CP63" s="98"/>
      <c r="CQ63" s="96"/>
      <c r="CR63" s="97"/>
      <c r="CS63" s="96"/>
      <c r="CT63" s="97"/>
      <c r="CU63" s="97"/>
      <c r="CV63" s="97"/>
      <c r="CW63" s="98"/>
      <c r="CX63" s="98"/>
      <c r="CY63" s="96"/>
      <c r="CZ63" s="97"/>
      <c r="DA63" s="96"/>
      <c r="DB63" s="97"/>
      <c r="DC63" s="97"/>
      <c r="DD63" s="97"/>
      <c r="DE63" s="98"/>
      <c r="DF63" s="98"/>
      <c r="DG63" s="96"/>
      <c r="DH63" s="97"/>
      <c r="DI63" s="96"/>
      <c r="DJ63" s="97"/>
      <c r="DK63" s="97"/>
      <c r="DL63" s="97"/>
      <c r="DM63" s="98"/>
      <c r="DN63" s="98"/>
      <c r="DO63" s="96"/>
      <c r="DP63" s="97"/>
      <c r="DQ63" s="96"/>
      <c r="DR63" s="97"/>
      <c r="DS63" s="97"/>
      <c r="DT63" s="97"/>
      <c r="DU63" s="98"/>
      <c r="DV63" s="98"/>
      <c r="DW63" s="96"/>
      <c r="DX63" s="97"/>
      <c r="DY63" s="96"/>
      <c r="DZ63" s="97"/>
      <c r="EA63" s="97"/>
      <c r="EB63" s="97"/>
      <c r="EC63" s="98"/>
      <c r="ED63" s="98"/>
      <c r="EE63" s="96"/>
      <c r="EF63" s="97"/>
      <c r="EG63" s="96"/>
      <c r="EH63" s="97"/>
      <c r="EI63" s="97"/>
      <c r="EJ63" s="97"/>
      <c r="EK63" s="98"/>
      <c r="EL63" s="98"/>
      <c r="EM63" s="96"/>
      <c r="EN63" s="97"/>
      <c r="EO63" s="96"/>
      <c r="EP63" s="97"/>
      <c r="EQ63" s="97"/>
      <c r="ER63" s="97"/>
      <c r="ES63" s="98"/>
      <c r="ET63" s="98"/>
      <c r="EU63" s="96"/>
      <c r="EV63" s="97"/>
      <c r="EW63" s="96"/>
      <c r="EX63" s="97"/>
      <c r="EY63" s="97"/>
      <c r="EZ63" s="97"/>
      <c r="FA63" s="98"/>
      <c r="FB63" s="98"/>
      <c r="FC63" s="96"/>
      <c r="FD63" s="97"/>
      <c r="FE63" s="96"/>
      <c r="FF63" s="97"/>
      <c r="FG63" s="97"/>
      <c r="FH63" s="97"/>
      <c r="FI63" s="98"/>
      <c r="FJ63" s="98"/>
      <c r="FK63" s="96"/>
      <c r="FL63" s="97"/>
      <c r="FM63" s="96"/>
      <c r="FN63" s="97"/>
      <c r="FO63" s="97"/>
      <c r="FP63" s="97"/>
      <c r="FQ63" s="98"/>
      <c r="FR63" s="98"/>
      <c r="FS63" s="96"/>
      <c r="FT63" s="97"/>
      <c r="FU63" s="96"/>
      <c r="FV63" s="97"/>
      <c r="FW63" s="97"/>
      <c r="FX63" s="97"/>
      <c r="FY63" s="98"/>
      <c r="FZ63" s="98"/>
      <c r="GA63" s="96"/>
      <c r="GB63" s="97"/>
      <c r="GC63" s="96"/>
      <c r="GD63" s="97"/>
      <c r="GE63" s="97"/>
      <c r="GF63" s="97"/>
      <c r="GG63" s="98"/>
      <c r="GH63" s="98"/>
      <c r="GI63" s="96"/>
      <c r="GJ63" s="97"/>
      <c r="GK63" s="96"/>
      <c r="GL63" s="97"/>
      <c r="GM63" s="97"/>
      <c r="GN63" s="97"/>
      <c r="GO63" s="98"/>
      <c r="GP63" s="98"/>
      <c r="GQ63" s="96"/>
      <c r="GR63" s="97"/>
      <c r="GS63" s="96"/>
      <c r="GT63" s="97"/>
      <c r="GU63" s="97"/>
      <c r="GV63" s="97"/>
      <c r="GW63" s="98"/>
      <c r="GX63" s="98"/>
      <c r="GY63" s="96"/>
      <c r="GZ63" s="97"/>
      <c r="HA63" s="96"/>
      <c r="HB63" s="97"/>
      <c r="HC63" s="97"/>
      <c r="HD63" s="97"/>
      <c r="HE63" s="98"/>
      <c r="HF63" s="98"/>
      <c r="HG63" s="96"/>
      <c r="HH63" s="97"/>
      <c r="HI63" s="96"/>
      <c r="HJ63" s="97"/>
      <c r="HK63" s="97"/>
      <c r="HL63" s="97"/>
      <c r="HM63" s="98"/>
      <c r="HN63" s="98"/>
      <c r="HO63" s="96"/>
      <c r="HP63" s="97"/>
      <c r="HQ63" s="96"/>
      <c r="HR63" s="97"/>
      <c r="HS63" s="97"/>
      <c r="HT63" s="97"/>
      <c r="HU63" s="98"/>
      <c r="HV63" s="98"/>
      <c r="HW63" s="96"/>
      <c r="HX63" s="97"/>
      <c r="HY63" s="96"/>
      <c r="HZ63" s="97"/>
      <c r="IA63" s="97"/>
      <c r="IB63" s="97"/>
      <c r="IC63" s="98"/>
      <c r="ID63" s="98"/>
      <c r="IE63" s="96"/>
      <c r="IF63" s="97"/>
      <c r="IG63" s="96"/>
      <c r="IH63" s="97"/>
      <c r="II63" s="97"/>
      <c r="IJ63" s="97"/>
      <c r="IK63" s="98"/>
      <c r="IL63" s="98"/>
      <c r="IM63" s="96"/>
      <c r="IN63" s="97"/>
      <c r="IO63" s="96"/>
      <c r="IP63" s="97"/>
      <c r="IQ63" s="97"/>
      <c r="IR63" s="97"/>
      <c r="IS63" s="98"/>
      <c r="IT63" s="98"/>
      <c r="IU63" s="96"/>
      <c r="IV63" s="97"/>
    </row>
    <row r="64" spans="1:256" ht="12.75" customHeight="1" thickTop="1" thickBot="1">
      <c r="A64" s="362" t="s">
        <v>1116</v>
      </c>
      <c r="B64" s="364" t="s">
        <v>1117</v>
      </c>
      <c r="C64" s="436" t="s">
        <v>1036</v>
      </c>
      <c r="D64" s="364" t="s">
        <v>1198</v>
      </c>
      <c r="E64" s="364" t="s">
        <v>1118</v>
      </c>
      <c r="F64" s="364"/>
      <c r="G64" s="367">
        <v>8</v>
      </c>
      <c r="H64" s="367" t="s">
        <v>1032</v>
      </c>
      <c r="I64" s="364" t="s">
        <v>2203</v>
      </c>
      <c r="J64" s="434"/>
      <c r="K64" s="97"/>
      <c r="L64" s="97"/>
      <c r="M64" s="98"/>
      <c r="N64" s="98"/>
      <c r="O64" s="96"/>
      <c r="P64" s="97"/>
      <c r="Q64" s="96"/>
      <c r="R64" s="97"/>
      <c r="S64" s="97"/>
      <c r="T64" s="97"/>
      <c r="U64" s="98"/>
      <c r="V64" s="98"/>
      <c r="W64" s="96"/>
      <c r="X64" s="97"/>
      <c r="Y64" s="96"/>
      <c r="Z64" s="97"/>
      <c r="AA64" s="97"/>
      <c r="AB64" s="97"/>
      <c r="AC64" s="98"/>
      <c r="AD64" s="98"/>
      <c r="AE64" s="96"/>
      <c r="AF64" s="97"/>
      <c r="AG64" s="96"/>
      <c r="AH64" s="97"/>
      <c r="AI64" s="97"/>
      <c r="AJ64" s="97"/>
      <c r="AK64" s="98"/>
      <c r="AL64" s="98"/>
      <c r="AM64" s="96"/>
      <c r="AN64" s="97"/>
      <c r="AO64" s="96"/>
      <c r="AP64" s="97"/>
      <c r="AQ64" s="97"/>
      <c r="AR64" s="97"/>
      <c r="AS64" s="98"/>
      <c r="AT64" s="98"/>
      <c r="AU64" s="96"/>
      <c r="AV64" s="97"/>
      <c r="AW64" s="96"/>
      <c r="AX64" s="97"/>
      <c r="AY64" s="97"/>
      <c r="AZ64" s="97"/>
      <c r="BA64" s="98"/>
      <c r="BB64" s="98"/>
      <c r="BC64" s="96"/>
      <c r="BD64" s="97"/>
      <c r="BE64" s="96"/>
      <c r="BF64" s="97"/>
      <c r="BG64" s="97"/>
      <c r="BH64" s="97"/>
      <c r="BI64" s="98"/>
      <c r="BJ64" s="98"/>
      <c r="BK64" s="96"/>
      <c r="BL64" s="97"/>
      <c r="BM64" s="96"/>
      <c r="BN64" s="97"/>
      <c r="BO64" s="97"/>
      <c r="BP64" s="97"/>
      <c r="BQ64" s="98"/>
      <c r="BR64" s="98"/>
      <c r="BS64" s="96"/>
      <c r="BT64" s="97"/>
      <c r="BU64" s="96"/>
      <c r="BV64" s="97"/>
      <c r="BW64" s="97"/>
      <c r="BX64" s="97"/>
      <c r="BY64" s="98"/>
      <c r="BZ64" s="98"/>
      <c r="CA64" s="96"/>
      <c r="CB64" s="97"/>
      <c r="CC64" s="96"/>
      <c r="CD64" s="97"/>
      <c r="CE64" s="97"/>
      <c r="CF64" s="97"/>
      <c r="CG64" s="98"/>
      <c r="CH64" s="98"/>
      <c r="CI64" s="96"/>
      <c r="CJ64" s="97"/>
      <c r="CK64" s="96"/>
      <c r="CL64" s="97"/>
      <c r="CM64" s="97"/>
      <c r="CN64" s="97"/>
      <c r="CO64" s="98"/>
      <c r="CP64" s="98"/>
      <c r="CQ64" s="96"/>
      <c r="CR64" s="97"/>
      <c r="CS64" s="96"/>
      <c r="CT64" s="97"/>
      <c r="CU64" s="97"/>
      <c r="CV64" s="97"/>
      <c r="CW64" s="98"/>
      <c r="CX64" s="98"/>
      <c r="CY64" s="96"/>
      <c r="CZ64" s="97"/>
      <c r="DA64" s="96"/>
      <c r="DB64" s="97"/>
      <c r="DC64" s="97"/>
      <c r="DD64" s="97"/>
      <c r="DE64" s="98"/>
      <c r="DF64" s="98"/>
      <c r="DG64" s="96"/>
      <c r="DH64" s="97"/>
      <c r="DI64" s="96"/>
      <c r="DJ64" s="97"/>
      <c r="DK64" s="97"/>
      <c r="DL64" s="97"/>
      <c r="DM64" s="98"/>
      <c r="DN64" s="98"/>
      <c r="DO64" s="96"/>
      <c r="DP64" s="97"/>
      <c r="DQ64" s="96"/>
      <c r="DR64" s="97"/>
      <c r="DS64" s="97"/>
      <c r="DT64" s="97"/>
      <c r="DU64" s="98"/>
      <c r="DV64" s="98"/>
      <c r="DW64" s="96"/>
      <c r="DX64" s="97"/>
      <c r="DY64" s="96"/>
      <c r="DZ64" s="97"/>
      <c r="EA64" s="97"/>
      <c r="EB64" s="97"/>
      <c r="EC64" s="98"/>
      <c r="ED64" s="98"/>
      <c r="EE64" s="96"/>
      <c r="EF64" s="97"/>
      <c r="EG64" s="96"/>
      <c r="EH64" s="97"/>
      <c r="EI64" s="97"/>
      <c r="EJ64" s="97"/>
      <c r="EK64" s="98"/>
      <c r="EL64" s="98"/>
      <c r="EM64" s="96"/>
      <c r="EN64" s="97"/>
      <c r="EO64" s="96"/>
      <c r="EP64" s="97"/>
      <c r="EQ64" s="97"/>
      <c r="ER64" s="97"/>
      <c r="ES64" s="98"/>
      <c r="ET64" s="98"/>
      <c r="EU64" s="96"/>
      <c r="EV64" s="97"/>
      <c r="EW64" s="96"/>
      <c r="EX64" s="97"/>
      <c r="EY64" s="97"/>
      <c r="EZ64" s="97"/>
      <c r="FA64" s="98"/>
      <c r="FB64" s="98"/>
      <c r="FC64" s="96"/>
      <c r="FD64" s="97"/>
      <c r="FE64" s="96"/>
      <c r="FF64" s="97"/>
      <c r="FG64" s="97"/>
      <c r="FH64" s="97"/>
      <c r="FI64" s="98"/>
      <c r="FJ64" s="98"/>
      <c r="FK64" s="96"/>
      <c r="FL64" s="97"/>
      <c r="FM64" s="96"/>
      <c r="FN64" s="97"/>
      <c r="FO64" s="97"/>
      <c r="FP64" s="97"/>
      <c r="FQ64" s="98"/>
      <c r="FR64" s="98"/>
      <c r="FS64" s="96"/>
      <c r="FT64" s="97"/>
      <c r="FU64" s="96"/>
      <c r="FV64" s="97"/>
      <c r="FW64" s="97"/>
      <c r="FX64" s="97"/>
      <c r="FY64" s="98"/>
      <c r="FZ64" s="98"/>
      <c r="GA64" s="96"/>
      <c r="GB64" s="97"/>
      <c r="GC64" s="96"/>
      <c r="GD64" s="97"/>
      <c r="GE64" s="97"/>
      <c r="GF64" s="97"/>
      <c r="GG64" s="98"/>
      <c r="GH64" s="98"/>
      <c r="GI64" s="96"/>
      <c r="GJ64" s="97"/>
      <c r="GK64" s="96"/>
      <c r="GL64" s="97"/>
      <c r="GM64" s="97"/>
      <c r="GN64" s="97"/>
      <c r="GO64" s="98"/>
      <c r="GP64" s="98"/>
      <c r="GQ64" s="96"/>
      <c r="GR64" s="97"/>
      <c r="GS64" s="96"/>
      <c r="GT64" s="97"/>
      <c r="GU64" s="97"/>
      <c r="GV64" s="97"/>
      <c r="GW64" s="98"/>
      <c r="GX64" s="98"/>
      <c r="GY64" s="96"/>
      <c r="GZ64" s="97"/>
      <c r="HA64" s="96"/>
      <c r="HB64" s="97"/>
      <c r="HC64" s="97"/>
      <c r="HD64" s="97"/>
      <c r="HE64" s="98"/>
      <c r="HF64" s="98"/>
      <c r="HG64" s="96"/>
      <c r="HH64" s="97"/>
      <c r="HI64" s="96"/>
      <c r="HJ64" s="97"/>
      <c r="HK64" s="97"/>
      <c r="HL64" s="97"/>
      <c r="HM64" s="98"/>
      <c r="HN64" s="98"/>
      <c r="HO64" s="96"/>
      <c r="HP64" s="97"/>
      <c r="HQ64" s="96"/>
      <c r="HR64" s="97"/>
      <c r="HS64" s="97"/>
      <c r="HT64" s="97"/>
      <c r="HU64" s="98"/>
      <c r="HV64" s="98"/>
      <c r="HW64" s="96"/>
      <c r="HX64" s="97"/>
      <c r="HY64" s="96"/>
      <c r="HZ64" s="97"/>
      <c r="IA64" s="97"/>
      <c r="IB64" s="97"/>
      <c r="IC64" s="98"/>
      <c r="ID64" s="98"/>
      <c r="IE64" s="96"/>
      <c r="IF64" s="97"/>
      <c r="IG64" s="96"/>
      <c r="IH64" s="97"/>
      <c r="II64" s="97"/>
      <c r="IJ64" s="97"/>
      <c r="IK64" s="98"/>
      <c r="IL64" s="98"/>
      <c r="IM64" s="96"/>
      <c r="IN64" s="97"/>
      <c r="IO64" s="96"/>
      <c r="IP64" s="97"/>
      <c r="IQ64" s="97"/>
      <c r="IR64" s="97"/>
      <c r="IS64" s="98"/>
      <c r="IT64" s="98"/>
      <c r="IU64" s="96"/>
      <c r="IV64" s="97"/>
    </row>
    <row r="65" spans="1:256" s="98" customFormat="1" ht="12.75" customHeight="1" thickTop="1" thickBot="1">
      <c r="A65" s="362" t="s">
        <v>1119</v>
      </c>
      <c r="B65" s="364" t="s">
        <v>1120</v>
      </c>
      <c r="C65" s="436" t="s">
        <v>1036</v>
      </c>
      <c r="D65" s="364" t="s">
        <v>326</v>
      </c>
      <c r="E65" s="367"/>
      <c r="F65" s="367"/>
      <c r="G65" s="367">
        <v>8</v>
      </c>
      <c r="H65" s="367" t="s">
        <v>1032</v>
      </c>
      <c r="I65" s="367" t="s">
        <v>2109</v>
      </c>
      <c r="J65" s="434"/>
      <c r="O65" s="96"/>
      <c r="P65" s="97"/>
      <c r="Q65" s="96"/>
      <c r="R65" s="97"/>
      <c r="W65" s="96"/>
      <c r="X65" s="97"/>
      <c r="Y65" s="96"/>
      <c r="Z65" s="97"/>
      <c r="AE65" s="96"/>
      <c r="AF65" s="97"/>
      <c r="AG65" s="96"/>
      <c r="AH65" s="97"/>
      <c r="AM65" s="96"/>
      <c r="AN65" s="97"/>
      <c r="AO65" s="96"/>
      <c r="AP65" s="97"/>
      <c r="AU65" s="96"/>
      <c r="AV65" s="97"/>
      <c r="AW65" s="96"/>
      <c r="AX65" s="97"/>
      <c r="BC65" s="96"/>
      <c r="BD65" s="97"/>
      <c r="BE65" s="96"/>
      <c r="BF65" s="97"/>
      <c r="BK65" s="96"/>
      <c r="BL65" s="97"/>
      <c r="BM65" s="96"/>
      <c r="BN65" s="97"/>
      <c r="BS65" s="96"/>
      <c r="BT65" s="97"/>
      <c r="BU65" s="96"/>
      <c r="BV65" s="97"/>
      <c r="CA65" s="96"/>
      <c r="CB65" s="97"/>
      <c r="CC65" s="96"/>
      <c r="CD65" s="97"/>
      <c r="CI65" s="96"/>
      <c r="CJ65" s="97"/>
      <c r="CK65" s="96"/>
      <c r="CL65" s="97"/>
      <c r="CQ65" s="96"/>
      <c r="CR65" s="97"/>
      <c r="CS65" s="96"/>
      <c r="CT65" s="97"/>
      <c r="CY65" s="96"/>
      <c r="CZ65" s="97"/>
      <c r="DA65" s="96"/>
      <c r="DB65" s="97"/>
      <c r="DG65" s="96"/>
      <c r="DH65" s="97"/>
      <c r="DI65" s="96"/>
      <c r="DJ65" s="97"/>
      <c r="DO65" s="96"/>
      <c r="DP65" s="97"/>
      <c r="DQ65" s="96"/>
      <c r="DR65" s="97"/>
      <c r="DW65" s="96"/>
      <c r="DX65" s="97"/>
      <c r="DY65" s="96"/>
      <c r="DZ65" s="97"/>
      <c r="EE65" s="96"/>
      <c r="EF65" s="97"/>
      <c r="EG65" s="96"/>
      <c r="EH65" s="97"/>
      <c r="EM65" s="96"/>
      <c r="EN65" s="97"/>
      <c r="EO65" s="96"/>
      <c r="EP65" s="97"/>
      <c r="EU65" s="96"/>
      <c r="EV65" s="97"/>
      <c r="EW65" s="96"/>
      <c r="EX65" s="97"/>
      <c r="FC65" s="96"/>
      <c r="FD65" s="97"/>
      <c r="FE65" s="96"/>
      <c r="FF65" s="97"/>
      <c r="FK65" s="96"/>
      <c r="FL65" s="97"/>
      <c r="FM65" s="96"/>
      <c r="FN65" s="97"/>
      <c r="FS65" s="96"/>
      <c r="FT65" s="97"/>
      <c r="FU65" s="96"/>
      <c r="FV65" s="97"/>
      <c r="GA65" s="96"/>
      <c r="GB65" s="97"/>
      <c r="GC65" s="96"/>
      <c r="GD65" s="97"/>
      <c r="GI65" s="96"/>
      <c r="GJ65" s="97"/>
      <c r="GK65" s="96"/>
      <c r="GL65" s="97"/>
      <c r="GQ65" s="96"/>
      <c r="GR65" s="97"/>
      <c r="GS65" s="96"/>
      <c r="GT65" s="97"/>
      <c r="GY65" s="96"/>
      <c r="GZ65" s="97"/>
      <c r="HA65" s="96"/>
      <c r="HB65" s="97"/>
      <c r="HG65" s="96"/>
      <c r="HH65" s="97"/>
      <c r="HI65" s="96"/>
      <c r="HJ65" s="97"/>
      <c r="HO65" s="96"/>
      <c r="HP65" s="97"/>
      <c r="HQ65" s="96"/>
      <c r="HR65" s="97"/>
      <c r="HW65" s="96"/>
      <c r="HX65" s="97"/>
      <c r="HY65" s="96"/>
      <c r="HZ65" s="97"/>
      <c r="IE65" s="96"/>
      <c r="IF65" s="97"/>
      <c r="IG65" s="96"/>
      <c r="IH65" s="97"/>
      <c r="IM65" s="96"/>
      <c r="IN65" s="97"/>
      <c r="IO65" s="96"/>
      <c r="IP65" s="97"/>
      <c r="IU65" s="96"/>
      <c r="IV65" s="97"/>
    </row>
    <row r="66" spans="1:256" ht="12.75" customHeight="1" thickTop="1" thickBot="1">
      <c r="A66" s="362" t="s">
        <v>1121</v>
      </c>
      <c r="B66" s="364" t="s">
        <v>1122</v>
      </c>
      <c r="C66" s="436" t="s">
        <v>1025</v>
      </c>
      <c r="D66" s="364" t="s">
        <v>360</v>
      </c>
      <c r="E66" s="364" t="s">
        <v>305</v>
      </c>
      <c r="F66" s="364"/>
      <c r="G66" s="367">
        <v>9</v>
      </c>
      <c r="H66" s="367" t="s">
        <v>397</v>
      </c>
      <c r="I66" s="364" t="s">
        <v>2203</v>
      </c>
      <c r="J66" s="434"/>
      <c r="K66" s="97"/>
      <c r="L66" s="97"/>
      <c r="M66" s="98"/>
      <c r="N66" s="98"/>
      <c r="O66" s="96"/>
      <c r="P66" s="97"/>
      <c r="Q66" s="96"/>
      <c r="R66" s="97"/>
      <c r="S66" s="97"/>
      <c r="T66" s="97"/>
      <c r="U66" s="98"/>
      <c r="V66" s="98"/>
      <c r="W66" s="96"/>
      <c r="X66" s="97"/>
      <c r="Y66" s="96"/>
      <c r="Z66" s="97"/>
      <c r="AA66" s="97"/>
      <c r="AB66" s="97"/>
      <c r="AC66" s="98"/>
      <c r="AD66" s="98"/>
      <c r="AE66" s="96"/>
      <c r="AF66" s="97"/>
      <c r="AG66" s="96"/>
      <c r="AH66" s="97"/>
      <c r="AI66" s="97"/>
      <c r="AJ66" s="97"/>
      <c r="AK66" s="98"/>
      <c r="AL66" s="98"/>
      <c r="AM66" s="96"/>
      <c r="AN66" s="97"/>
      <c r="AO66" s="96"/>
      <c r="AP66" s="97"/>
      <c r="AQ66" s="97"/>
      <c r="AR66" s="97"/>
      <c r="AS66" s="98"/>
      <c r="AT66" s="98"/>
      <c r="AU66" s="96"/>
      <c r="AV66" s="97"/>
      <c r="AW66" s="96"/>
      <c r="AX66" s="97"/>
      <c r="AY66" s="97"/>
      <c r="AZ66" s="97"/>
      <c r="BA66" s="98"/>
      <c r="BB66" s="98"/>
      <c r="BC66" s="96"/>
      <c r="BD66" s="97"/>
      <c r="BE66" s="96"/>
      <c r="BF66" s="97"/>
      <c r="BG66" s="97"/>
      <c r="BH66" s="97"/>
      <c r="BI66" s="98"/>
      <c r="BJ66" s="98"/>
      <c r="BK66" s="96"/>
      <c r="BL66" s="97"/>
      <c r="BM66" s="96"/>
      <c r="BN66" s="97"/>
      <c r="BO66" s="97"/>
      <c r="BP66" s="97"/>
      <c r="BQ66" s="98"/>
      <c r="BR66" s="98"/>
      <c r="BS66" s="96"/>
      <c r="BT66" s="97"/>
      <c r="BU66" s="96"/>
      <c r="BV66" s="97"/>
      <c r="BW66" s="97"/>
      <c r="BX66" s="97"/>
      <c r="BY66" s="98"/>
      <c r="BZ66" s="98"/>
      <c r="CA66" s="96"/>
      <c r="CB66" s="97"/>
      <c r="CC66" s="96"/>
      <c r="CD66" s="97"/>
      <c r="CE66" s="97"/>
      <c r="CF66" s="97"/>
      <c r="CG66" s="98"/>
      <c r="CH66" s="98"/>
      <c r="CI66" s="96"/>
      <c r="CJ66" s="97"/>
      <c r="CK66" s="96"/>
      <c r="CL66" s="97"/>
      <c r="CM66" s="97"/>
      <c r="CN66" s="97"/>
      <c r="CO66" s="98"/>
      <c r="CP66" s="98"/>
      <c r="CQ66" s="96"/>
      <c r="CR66" s="97"/>
      <c r="CS66" s="96"/>
      <c r="CT66" s="97"/>
      <c r="CU66" s="97"/>
      <c r="CV66" s="97"/>
      <c r="CW66" s="98"/>
      <c r="CX66" s="98"/>
      <c r="CY66" s="96"/>
      <c r="CZ66" s="97"/>
      <c r="DA66" s="96"/>
      <c r="DB66" s="97"/>
      <c r="DC66" s="97"/>
      <c r="DD66" s="97"/>
      <c r="DE66" s="98"/>
      <c r="DF66" s="98"/>
      <c r="DG66" s="96"/>
      <c r="DH66" s="97"/>
      <c r="DI66" s="96"/>
      <c r="DJ66" s="97"/>
      <c r="DK66" s="97"/>
      <c r="DL66" s="97"/>
      <c r="DM66" s="98"/>
      <c r="DN66" s="98"/>
      <c r="DO66" s="96"/>
      <c r="DP66" s="97"/>
      <c r="DQ66" s="96"/>
      <c r="DR66" s="97"/>
      <c r="DS66" s="97"/>
      <c r="DT66" s="97"/>
      <c r="DU66" s="98"/>
      <c r="DV66" s="98"/>
      <c r="DW66" s="96"/>
      <c r="DX66" s="97"/>
      <c r="DY66" s="96"/>
      <c r="DZ66" s="97"/>
      <c r="EA66" s="97"/>
      <c r="EB66" s="97"/>
      <c r="EC66" s="98"/>
      <c r="ED66" s="98"/>
      <c r="EE66" s="96"/>
      <c r="EF66" s="97"/>
      <c r="EG66" s="96"/>
      <c r="EH66" s="97"/>
      <c r="EI66" s="97"/>
      <c r="EJ66" s="97"/>
      <c r="EK66" s="98"/>
      <c r="EL66" s="98"/>
      <c r="EM66" s="96"/>
      <c r="EN66" s="97"/>
      <c r="EO66" s="96"/>
      <c r="EP66" s="97"/>
      <c r="EQ66" s="97"/>
      <c r="ER66" s="97"/>
      <c r="ES66" s="98"/>
      <c r="ET66" s="98"/>
      <c r="EU66" s="96"/>
      <c r="EV66" s="97"/>
      <c r="EW66" s="96"/>
      <c r="EX66" s="97"/>
      <c r="EY66" s="97"/>
      <c r="EZ66" s="97"/>
      <c r="FA66" s="98"/>
      <c r="FB66" s="98"/>
      <c r="FC66" s="96"/>
      <c r="FD66" s="97"/>
      <c r="FE66" s="96"/>
      <c r="FF66" s="97"/>
      <c r="FG66" s="97"/>
      <c r="FH66" s="97"/>
      <c r="FI66" s="98"/>
      <c r="FJ66" s="98"/>
      <c r="FK66" s="96"/>
      <c r="FL66" s="97"/>
      <c r="FM66" s="96"/>
      <c r="FN66" s="97"/>
      <c r="FO66" s="97"/>
      <c r="FP66" s="97"/>
      <c r="FQ66" s="98"/>
      <c r="FR66" s="98"/>
      <c r="FS66" s="96"/>
      <c r="FT66" s="97"/>
      <c r="FU66" s="96"/>
      <c r="FV66" s="97"/>
      <c r="FW66" s="97"/>
      <c r="FX66" s="97"/>
      <c r="FY66" s="98"/>
      <c r="FZ66" s="98"/>
      <c r="GA66" s="96"/>
      <c r="GB66" s="97"/>
      <c r="GC66" s="96"/>
      <c r="GD66" s="97"/>
      <c r="GE66" s="97"/>
      <c r="GF66" s="97"/>
      <c r="GG66" s="98"/>
      <c r="GH66" s="98"/>
      <c r="GI66" s="96"/>
      <c r="GJ66" s="97"/>
      <c r="GK66" s="96"/>
      <c r="GL66" s="97"/>
      <c r="GM66" s="97"/>
      <c r="GN66" s="97"/>
      <c r="GO66" s="98"/>
      <c r="GP66" s="98"/>
      <c r="GQ66" s="96"/>
      <c r="GR66" s="97"/>
      <c r="GS66" s="96"/>
      <c r="GT66" s="97"/>
      <c r="GU66" s="97"/>
      <c r="GV66" s="97"/>
      <c r="GW66" s="98"/>
      <c r="GX66" s="98"/>
      <c r="GY66" s="96"/>
      <c r="GZ66" s="97"/>
      <c r="HA66" s="96"/>
      <c r="HB66" s="97"/>
      <c r="HC66" s="97"/>
      <c r="HD66" s="97"/>
      <c r="HE66" s="98"/>
      <c r="HF66" s="98"/>
      <c r="HG66" s="96"/>
      <c r="HH66" s="97"/>
      <c r="HI66" s="96"/>
      <c r="HJ66" s="97"/>
      <c r="HK66" s="97"/>
      <c r="HL66" s="97"/>
      <c r="HM66" s="98"/>
      <c r="HN66" s="98"/>
      <c r="HO66" s="96"/>
      <c r="HP66" s="97"/>
      <c r="HQ66" s="96"/>
      <c r="HR66" s="97"/>
      <c r="HS66" s="97"/>
      <c r="HT66" s="97"/>
      <c r="HU66" s="98"/>
      <c r="HV66" s="98"/>
      <c r="HW66" s="96"/>
      <c r="HX66" s="97"/>
      <c r="HY66" s="96"/>
      <c r="HZ66" s="97"/>
      <c r="IA66" s="97"/>
      <c r="IB66" s="97"/>
      <c r="IC66" s="98"/>
      <c r="ID66" s="98"/>
      <c r="IE66" s="96"/>
      <c r="IF66" s="97"/>
      <c r="IG66" s="96"/>
      <c r="IH66" s="97"/>
      <c r="II66" s="97"/>
      <c r="IJ66" s="97"/>
      <c r="IK66" s="98"/>
      <c r="IL66" s="98"/>
      <c r="IM66" s="96"/>
      <c r="IN66" s="97"/>
      <c r="IO66" s="96"/>
      <c r="IP66" s="97"/>
      <c r="IQ66" s="97"/>
      <c r="IR66" s="97"/>
      <c r="IS66" s="98"/>
      <c r="IT66" s="98"/>
      <c r="IU66" s="96"/>
      <c r="IV66" s="97"/>
    </row>
    <row r="67" spans="1:256" ht="12.75" customHeight="1" thickTop="1" thickBot="1">
      <c r="A67" s="362" t="s">
        <v>1123</v>
      </c>
      <c r="B67" s="364" t="s">
        <v>1124</v>
      </c>
      <c r="C67" s="436" t="s">
        <v>1025</v>
      </c>
      <c r="D67" s="364" t="s">
        <v>342</v>
      </c>
      <c r="E67" s="364" t="s">
        <v>309</v>
      </c>
      <c r="F67" s="364"/>
      <c r="G67" s="367">
        <v>9</v>
      </c>
      <c r="H67" s="367" t="s">
        <v>1032</v>
      </c>
      <c r="I67" s="364" t="s">
        <v>2203</v>
      </c>
      <c r="J67" s="434"/>
      <c r="K67" s="97"/>
      <c r="L67" s="97"/>
      <c r="M67" s="98"/>
      <c r="N67" s="98"/>
      <c r="O67" s="96"/>
      <c r="P67" s="97"/>
      <c r="Q67" s="96"/>
      <c r="R67" s="97"/>
      <c r="S67" s="97"/>
      <c r="T67" s="97"/>
      <c r="U67" s="98"/>
      <c r="V67" s="98"/>
      <c r="W67" s="96"/>
      <c r="X67" s="97"/>
      <c r="Y67" s="96"/>
      <c r="Z67" s="97"/>
      <c r="AA67" s="97"/>
      <c r="AB67" s="97"/>
      <c r="AC67" s="98"/>
      <c r="AD67" s="98"/>
      <c r="AE67" s="96"/>
      <c r="AF67" s="97"/>
      <c r="AG67" s="96"/>
      <c r="AH67" s="97"/>
      <c r="AI67" s="97"/>
      <c r="AJ67" s="97"/>
      <c r="AK67" s="98"/>
      <c r="AL67" s="98"/>
      <c r="AM67" s="96"/>
      <c r="AN67" s="97"/>
      <c r="AO67" s="96"/>
      <c r="AP67" s="97"/>
      <c r="AQ67" s="97"/>
      <c r="AR67" s="97"/>
      <c r="AS67" s="98"/>
      <c r="AT67" s="98"/>
      <c r="AU67" s="96"/>
      <c r="AV67" s="97"/>
      <c r="AW67" s="96"/>
      <c r="AX67" s="97"/>
      <c r="AY67" s="97"/>
      <c r="AZ67" s="97"/>
      <c r="BA67" s="98"/>
      <c r="BB67" s="98"/>
      <c r="BC67" s="96"/>
      <c r="BD67" s="97"/>
      <c r="BE67" s="96"/>
      <c r="BF67" s="97"/>
      <c r="BG67" s="97"/>
      <c r="BH67" s="97"/>
      <c r="BI67" s="98"/>
      <c r="BJ67" s="98"/>
      <c r="BK67" s="96"/>
      <c r="BL67" s="97"/>
      <c r="BM67" s="96"/>
      <c r="BN67" s="97"/>
      <c r="BO67" s="97"/>
      <c r="BP67" s="97"/>
      <c r="BQ67" s="98"/>
      <c r="BR67" s="98"/>
      <c r="BS67" s="96"/>
      <c r="BT67" s="97"/>
      <c r="BU67" s="96"/>
      <c r="BV67" s="97"/>
      <c r="BW67" s="97"/>
      <c r="BX67" s="97"/>
      <c r="BY67" s="98"/>
      <c r="BZ67" s="98"/>
      <c r="CA67" s="96"/>
      <c r="CB67" s="97"/>
      <c r="CC67" s="96"/>
      <c r="CD67" s="97"/>
      <c r="CE67" s="97"/>
      <c r="CF67" s="97"/>
      <c r="CG67" s="98"/>
      <c r="CH67" s="98"/>
      <c r="CI67" s="96"/>
      <c r="CJ67" s="97"/>
      <c r="CK67" s="96"/>
      <c r="CL67" s="97"/>
      <c r="CM67" s="97"/>
      <c r="CN67" s="97"/>
      <c r="CO67" s="98"/>
      <c r="CP67" s="98"/>
      <c r="CQ67" s="96"/>
      <c r="CR67" s="97"/>
      <c r="CS67" s="96"/>
      <c r="CT67" s="97"/>
      <c r="CU67" s="97"/>
      <c r="CV67" s="97"/>
      <c r="CW67" s="98"/>
      <c r="CX67" s="98"/>
      <c r="CY67" s="96"/>
      <c r="CZ67" s="97"/>
      <c r="DA67" s="96"/>
      <c r="DB67" s="97"/>
      <c r="DC67" s="97"/>
      <c r="DD67" s="97"/>
      <c r="DE67" s="98"/>
      <c r="DF67" s="98"/>
      <c r="DG67" s="96"/>
      <c r="DH67" s="97"/>
      <c r="DI67" s="96"/>
      <c r="DJ67" s="97"/>
      <c r="DK67" s="97"/>
      <c r="DL67" s="97"/>
      <c r="DM67" s="98"/>
      <c r="DN67" s="98"/>
      <c r="DO67" s="96"/>
      <c r="DP67" s="97"/>
      <c r="DQ67" s="96"/>
      <c r="DR67" s="97"/>
      <c r="DS67" s="97"/>
      <c r="DT67" s="97"/>
      <c r="DU67" s="98"/>
      <c r="DV67" s="98"/>
      <c r="DW67" s="96"/>
      <c r="DX67" s="97"/>
      <c r="DY67" s="96"/>
      <c r="DZ67" s="97"/>
      <c r="EA67" s="97"/>
      <c r="EB67" s="97"/>
      <c r="EC67" s="98"/>
      <c r="ED67" s="98"/>
      <c r="EE67" s="96"/>
      <c r="EF67" s="97"/>
      <c r="EG67" s="96"/>
      <c r="EH67" s="97"/>
      <c r="EI67" s="97"/>
      <c r="EJ67" s="97"/>
      <c r="EK67" s="98"/>
      <c r="EL67" s="98"/>
      <c r="EM67" s="96"/>
      <c r="EN67" s="97"/>
      <c r="EO67" s="96"/>
      <c r="EP67" s="97"/>
      <c r="EQ67" s="97"/>
      <c r="ER67" s="97"/>
      <c r="ES67" s="98"/>
      <c r="ET67" s="98"/>
      <c r="EU67" s="96"/>
      <c r="EV67" s="97"/>
      <c r="EW67" s="96"/>
      <c r="EX67" s="97"/>
      <c r="EY67" s="97"/>
      <c r="EZ67" s="97"/>
      <c r="FA67" s="98"/>
      <c r="FB67" s="98"/>
      <c r="FC67" s="96"/>
      <c r="FD67" s="97"/>
      <c r="FE67" s="96"/>
      <c r="FF67" s="97"/>
      <c r="FG67" s="97"/>
      <c r="FH67" s="97"/>
      <c r="FI67" s="98"/>
      <c r="FJ67" s="98"/>
      <c r="FK67" s="96"/>
      <c r="FL67" s="97"/>
      <c r="FM67" s="96"/>
      <c r="FN67" s="97"/>
      <c r="FO67" s="97"/>
      <c r="FP67" s="97"/>
      <c r="FQ67" s="98"/>
      <c r="FR67" s="98"/>
      <c r="FS67" s="96"/>
      <c r="FT67" s="97"/>
      <c r="FU67" s="96"/>
      <c r="FV67" s="97"/>
      <c r="FW67" s="97"/>
      <c r="FX67" s="97"/>
      <c r="FY67" s="98"/>
      <c r="FZ67" s="98"/>
      <c r="GA67" s="96"/>
      <c r="GB67" s="97"/>
      <c r="GC67" s="96"/>
      <c r="GD67" s="97"/>
      <c r="GE67" s="97"/>
      <c r="GF67" s="97"/>
      <c r="GG67" s="98"/>
      <c r="GH67" s="98"/>
      <c r="GI67" s="96"/>
      <c r="GJ67" s="97"/>
      <c r="GK67" s="96"/>
      <c r="GL67" s="97"/>
      <c r="GM67" s="97"/>
      <c r="GN67" s="97"/>
      <c r="GO67" s="98"/>
      <c r="GP67" s="98"/>
      <c r="GQ67" s="96"/>
      <c r="GR67" s="97"/>
      <c r="GS67" s="96"/>
      <c r="GT67" s="97"/>
      <c r="GU67" s="97"/>
      <c r="GV67" s="97"/>
      <c r="GW67" s="98"/>
      <c r="GX67" s="98"/>
      <c r="GY67" s="96"/>
      <c r="GZ67" s="97"/>
      <c r="HA67" s="96"/>
      <c r="HB67" s="97"/>
      <c r="HC67" s="97"/>
      <c r="HD67" s="97"/>
      <c r="HE67" s="98"/>
      <c r="HF67" s="98"/>
      <c r="HG67" s="96"/>
      <c r="HH67" s="97"/>
      <c r="HI67" s="96"/>
      <c r="HJ67" s="97"/>
      <c r="HK67" s="97"/>
      <c r="HL67" s="97"/>
      <c r="HM67" s="98"/>
      <c r="HN67" s="98"/>
      <c r="HO67" s="96"/>
      <c r="HP67" s="97"/>
      <c r="HQ67" s="96"/>
      <c r="HR67" s="97"/>
      <c r="HS67" s="97"/>
      <c r="HT67" s="97"/>
      <c r="HU67" s="98"/>
      <c r="HV67" s="98"/>
      <c r="HW67" s="96"/>
      <c r="HX67" s="97"/>
      <c r="HY67" s="96"/>
      <c r="HZ67" s="97"/>
      <c r="IA67" s="97"/>
      <c r="IB67" s="97"/>
      <c r="IC67" s="98"/>
      <c r="ID67" s="98"/>
      <c r="IE67" s="96"/>
      <c r="IF67" s="97"/>
      <c r="IG67" s="96"/>
      <c r="IH67" s="97"/>
      <c r="II67" s="97"/>
      <c r="IJ67" s="97"/>
      <c r="IK67" s="98"/>
      <c r="IL67" s="98"/>
      <c r="IM67" s="96"/>
      <c r="IN67" s="97"/>
      <c r="IO67" s="96"/>
      <c r="IP67" s="97"/>
      <c r="IQ67" s="97"/>
      <c r="IR67" s="97"/>
      <c r="IS67" s="98"/>
      <c r="IT67" s="98"/>
      <c r="IU67" s="96"/>
      <c r="IV67" s="97"/>
    </row>
    <row r="68" spans="1:256" ht="12.75" customHeight="1" thickTop="1" thickBot="1">
      <c r="A68" s="362" t="s">
        <v>1125</v>
      </c>
      <c r="B68" s="364" t="s">
        <v>1126</v>
      </c>
      <c r="C68" s="436" t="s">
        <v>1025</v>
      </c>
      <c r="D68" s="364" t="s">
        <v>822</v>
      </c>
      <c r="E68" s="364" t="s">
        <v>807</v>
      </c>
      <c r="F68" s="364"/>
      <c r="G68" s="367">
        <v>9</v>
      </c>
      <c r="H68" s="367" t="s">
        <v>94</v>
      </c>
      <c r="I68" s="364" t="s">
        <v>2203</v>
      </c>
      <c r="J68" s="434"/>
      <c r="K68" s="97"/>
      <c r="L68" s="97"/>
      <c r="M68" s="98"/>
      <c r="N68" s="98"/>
      <c r="O68" s="96"/>
      <c r="P68" s="97"/>
      <c r="Q68" s="96"/>
      <c r="R68" s="97"/>
      <c r="S68" s="97"/>
      <c r="T68" s="97"/>
      <c r="U68" s="98"/>
      <c r="V68" s="98"/>
      <c r="W68" s="96"/>
      <c r="X68" s="97"/>
      <c r="Y68" s="96"/>
      <c r="Z68" s="97"/>
      <c r="AA68" s="97"/>
      <c r="AB68" s="97"/>
      <c r="AC68" s="98"/>
      <c r="AD68" s="98"/>
      <c r="AE68" s="96"/>
      <c r="AF68" s="97"/>
      <c r="AG68" s="96"/>
      <c r="AH68" s="97"/>
      <c r="AI68" s="97"/>
      <c r="AJ68" s="97"/>
      <c r="AK68" s="98"/>
      <c r="AL68" s="98"/>
      <c r="AM68" s="96"/>
      <c r="AN68" s="97"/>
      <c r="AO68" s="96"/>
      <c r="AP68" s="97"/>
      <c r="AQ68" s="97"/>
      <c r="AR68" s="97"/>
      <c r="AS68" s="98"/>
      <c r="AT68" s="98"/>
      <c r="AU68" s="96"/>
      <c r="AV68" s="97"/>
      <c r="AW68" s="96"/>
      <c r="AX68" s="97"/>
      <c r="AY68" s="97"/>
      <c r="AZ68" s="97"/>
      <c r="BA68" s="98"/>
      <c r="BB68" s="98"/>
      <c r="BC68" s="96"/>
      <c r="BD68" s="97"/>
      <c r="BE68" s="96"/>
      <c r="BF68" s="97"/>
      <c r="BG68" s="97"/>
      <c r="BH68" s="97"/>
      <c r="BI68" s="98"/>
      <c r="BJ68" s="98"/>
      <c r="BK68" s="96"/>
      <c r="BL68" s="97"/>
      <c r="BM68" s="96"/>
      <c r="BN68" s="97"/>
      <c r="BO68" s="97"/>
      <c r="BP68" s="97"/>
      <c r="BQ68" s="98"/>
      <c r="BR68" s="98"/>
      <c r="BS68" s="96"/>
      <c r="BT68" s="97"/>
      <c r="BU68" s="96"/>
      <c r="BV68" s="97"/>
      <c r="BW68" s="97"/>
      <c r="BX68" s="97"/>
      <c r="BY68" s="98"/>
      <c r="BZ68" s="98"/>
      <c r="CA68" s="96"/>
      <c r="CB68" s="97"/>
      <c r="CC68" s="96"/>
      <c r="CD68" s="97"/>
      <c r="CE68" s="97"/>
      <c r="CF68" s="97"/>
      <c r="CG68" s="98"/>
      <c r="CH68" s="98"/>
      <c r="CI68" s="96"/>
      <c r="CJ68" s="97"/>
      <c r="CK68" s="96"/>
      <c r="CL68" s="97"/>
      <c r="CM68" s="97"/>
      <c r="CN68" s="97"/>
      <c r="CO68" s="98"/>
      <c r="CP68" s="98"/>
      <c r="CQ68" s="96"/>
      <c r="CR68" s="97"/>
      <c r="CS68" s="96"/>
      <c r="CT68" s="97"/>
      <c r="CU68" s="97"/>
      <c r="CV68" s="97"/>
      <c r="CW68" s="98"/>
      <c r="CX68" s="98"/>
      <c r="CY68" s="96"/>
      <c r="CZ68" s="97"/>
      <c r="DA68" s="96"/>
      <c r="DB68" s="97"/>
      <c r="DC68" s="97"/>
      <c r="DD68" s="97"/>
      <c r="DE68" s="98"/>
      <c r="DF68" s="98"/>
      <c r="DG68" s="96"/>
      <c r="DH68" s="97"/>
      <c r="DI68" s="96"/>
      <c r="DJ68" s="97"/>
      <c r="DK68" s="97"/>
      <c r="DL68" s="97"/>
      <c r="DM68" s="98"/>
      <c r="DN68" s="98"/>
      <c r="DO68" s="96"/>
      <c r="DP68" s="97"/>
      <c r="DQ68" s="96"/>
      <c r="DR68" s="97"/>
      <c r="DS68" s="97"/>
      <c r="DT68" s="97"/>
      <c r="DU68" s="98"/>
      <c r="DV68" s="98"/>
      <c r="DW68" s="96"/>
      <c r="DX68" s="97"/>
      <c r="DY68" s="96"/>
      <c r="DZ68" s="97"/>
      <c r="EA68" s="97"/>
      <c r="EB68" s="97"/>
      <c r="EC68" s="98"/>
      <c r="ED68" s="98"/>
      <c r="EE68" s="96"/>
      <c r="EF68" s="97"/>
      <c r="EG68" s="96"/>
      <c r="EH68" s="97"/>
      <c r="EI68" s="97"/>
      <c r="EJ68" s="97"/>
      <c r="EK68" s="98"/>
      <c r="EL68" s="98"/>
      <c r="EM68" s="96"/>
      <c r="EN68" s="97"/>
      <c r="EO68" s="96"/>
      <c r="EP68" s="97"/>
      <c r="EQ68" s="97"/>
      <c r="ER68" s="97"/>
      <c r="ES68" s="98"/>
      <c r="ET68" s="98"/>
      <c r="EU68" s="96"/>
      <c r="EV68" s="97"/>
      <c r="EW68" s="96"/>
      <c r="EX68" s="97"/>
      <c r="EY68" s="97"/>
      <c r="EZ68" s="97"/>
      <c r="FA68" s="98"/>
      <c r="FB68" s="98"/>
      <c r="FC68" s="96"/>
      <c r="FD68" s="97"/>
      <c r="FE68" s="96"/>
      <c r="FF68" s="97"/>
      <c r="FG68" s="97"/>
      <c r="FH68" s="97"/>
      <c r="FI68" s="98"/>
      <c r="FJ68" s="98"/>
      <c r="FK68" s="96"/>
      <c r="FL68" s="97"/>
      <c r="FM68" s="96"/>
      <c r="FN68" s="97"/>
      <c r="FO68" s="97"/>
      <c r="FP68" s="97"/>
      <c r="FQ68" s="98"/>
      <c r="FR68" s="98"/>
      <c r="FS68" s="96"/>
      <c r="FT68" s="97"/>
      <c r="FU68" s="96"/>
      <c r="FV68" s="97"/>
      <c r="FW68" s="97"/>
      <c r="FX68" s="97"/>
      <c r="FY68" s="98"/>
      <c r="FZ68" s="98"/>
      <c r="GA68" s="96"/>
      <c r="GB68" s="97"/>
      <c r="GC68" s="96"/>
      <c r="GD68" s="97"/>
      <c r="GE68" s="97"/>
      <c r="GF68" s="97"/>
      <c r="GG68" s="98"/>
      <c r="GH68" s="98"/>
      <c r="GI68" s="96"/>
      <c r="GJ68" s="97"/>
      <c r="GK68" s="96"/>
      <c r="GL68" s="97"/>
      <c r="GM68" s="97"/>
      <c r="GN68" s="97"/>
      <c r="GO68" s="98"/>
      <c r="GP68" s="98"/>
      <c r="GQ68" s="96"/>
      <c r="GR68" s="97"/>
      <c r="GS68" s="96"/>
      <c r="GT68" s="97"/>
      <c r="GU68" s="97"/>
      <c r="GV68" s="97"/>
      <c r="GW68" s="98"/>
      <c r="GX68" s="98"/>
      <c r="GY68" s="96"/>
      <c r="GZ68" s="97"/>
      <c r="HA68" s="96"/>
      <c r="HB68" s="97"/>
      <c r="HC68" s="97"/>
      <c r="HD68" s="97"/>
      <c r="HE68" s="98"/>
      <c r="HF68" s="98"/>
      <c r="HG68" s="96"/>
      <c r="HH68" s="97"/>
      <c r="HI68" s="96"/>
      <c r="HJ68" s="97"/>
      <c r="HK68" s="97"/>
      <c r="HL68" s="97"/>
      <c r="HM68" s="98"/>
      <c r="HN68" s="98"/>
      <c r="HO68" s="96"/>
      <c r="HP68" s="97"/>
      <c r="HQ68" s="96"/>
      <c r="HR68" s="97"/>
      <c r="HS68" s="97"/>
      <c r="HT68" s="97"/>
      <c r="HU68" s="98"/>
      <c r="HV68" s="98"/>
      <c r="HW68" s="96"/>
      <c r="HX68" s="97"/>
      <c r="HY68" s="96"/>
      <c r="HZ68" s="97"/>
      <c r="IA68" s="97"/>
      <c r="IB68" s="97"/>
      <c r="IC68" s="98"/>
      <c r="ID68" s="98"/>
      <c r="IE68" s="96"/>
      <c r="IF68" s="97"/>
      <c r="IG68" s="96"/>
      <c r="IH68" s="97"/>
      <c r="II68" s="97"/>
      <c r="IJ68" s="97"/>
      <c r="IK68" s="98"/>
      <c r="IL68" s="98"/>
      <c r="IM68" s="96"/>
      <c r="IN68" s="97"/>
      <c r="IO68" s="96"/>
      <c r="IP68" s="97"/>
      <c r="IQ68" s="97"/>
      <c r="IR68" s="97"/>
      <c r="IS68" s="98"/>
      <c r="IT68" s="98"/>
      <c r="IU68" s="96"/>
      <c r="IV68" s="97"/>
    </row>
    <row r="69" spans="1:256" ht="12.75" customHeight="1" thickTop="1" thickBot="1">
      <c r="A69" s="362" t="s">
        <v>1127</v>
      </c>
      <c r="B69" s="364" t="s">
        <v>1128</v>
      </c>
      <c r="C69" s="436" t="s">
        <v>1025</v>
      </c>
      <c r="D69" s="364" t="s">
        <v>323</v>
      </c>
      <c r="E69" s="364" t="s">
        <v>310</v>
      </c>
      <c r="F69" s="364"/>
      <c r="G69" s="367">
        <v>9</v>
      </c>
      <c r="H69" s="367" t="s">
        <v>1032</v>
      </c>
      <c r="I69" s="364" t="s">
        <v>2203</v>
      </c>
      <c r="J69" s="434"/>
      <c r="K69" s="97"/>
      <c r="L69" s="97"/>
      <c r="M69" s="98"/>
      <c r="N69" s="98"/>
      <c r="O69" s="96"/>
      <c r="P69" s="97"/>
      <c r="Q69" s="96"/>
      <c r="R69" s="97"/>
      <c r="S69" s="97"/>
      <c r="T69" s="97"/>
      <c r="U69" s="98"/>
      <c r="V69" s="98"/>
      <c r="W69" s="96"/>
      <c r="X69" s="97"/>
      <c r="Y69" s="96"/>
      <c r="Z69" s="97"/>
      <c r="AA69" s="97"/>
      <c r="AB69" s="97"/>
      <c r="AC69" s="98"/>
      <c r="AD69" s="98"/>
      <c r="AE69" s="96"/>
      <c r="AF69" s="97"/>
      <c r="AG69" s="96"/>
      <c r="AH69" s="97"/>
      <c r="AI69" s="97"/>
      <c r="AJ69" s="97"/>
      <c r="AK69" s="98"/>
      <c r="AL69" s="98"/>
      <c r="AM69" s="96"/>
      <c r="AN69" s="97"/>
      <c r="AO69" s="96"/>
      <c r="AP69" s="97"/>
      <c r="AQ69" s="97"/>
      <c r="AR69" s="97"/>
      <c r="AS69" s="98"/>
      <c r="AT69" s="98"/>
      <c r="AU69" s="96"/>
      <c r="AV69" s="97"/>
      <c r="AW69" s="96"/>
      <c r="AX69" s="97"/>
      <c r="AY69" s="97"/>
      <c r="AZ69" s="97"/>
      <c r="BA69" s="98"/>
      <c r="BB69" s="98"/>
      <c r="BC69" s="96"/>
      <c r="BD69" s="97"/>
      <c r="BE69" s="96"/>
      <c r="BF69" s="97"/>
      <c r="BG69" s="97"/>
      <c r="BH69" s="97"/>
      <c r="BI69" s="98"/>
      <c r="BJ69" s="98"/>
      <c r="BK69" s="96"/>
      <c r="BL69" s="97"/>
      <c r="BM69" s="96"/>
      <c r="BN69" s="97"/>
      <c r="BO69" s="97"/>
      <c r="BP69" s="97"/>
      <c r="BQ69" s="98"/>
      <c r="BR69" s="98"/>
      <c r="BS69" s="96"/>
      <c r="BT69" s="97"/>
      <c r="BU69" s="96"/>
      <c r="BV69" s="97"/>
      <c r="BW69" s="97"/>
      <c r="BX69" s="97"/>
      <c r="BY69" s="98"/>
      <c r="BZ69" s="98"/>
      <c r="CA69" s="96"/>
      <c r="CB69" s="97"/>
      <c r="CC69" s="96"/>
      <c r="CD69" s="97"/>
      <c r="CE69" s="97"/>
      <c r="CF69" s="97"/>
      <c r="CG69" s="98"/>
      <c r="CH69" s="98"/>
      <c r="CI69" s="96"/>
      <c r="CJ69" s="97"/>
      <c r="CK69" s="96"/>
      <c r="CL69" s="97"/>
      <c r="CM69" s="97"/>
      <c r="CN69" s="97"/>
      <c r="CO69" s="98"/>
      <c r="CP69" s="98"/>
      <c r="CQ69" s="96"/>
      <c r="CR69" s="97"/>
      <c r="CS69" s="96"/>
      <c r="CT69" s="97"/>
      <c r="CU69" s="97"/>
      <c r="CV69" s="97"/>
      <c r="CW69" s="98"/>
      <c r="CX69" s="98"/>
      <c r="CY69" s="96"/>
      <c r="CZ69" s="97"/>
      <c r="DA69" s="96"/>
      <c r="DB69" s="97"/>
      <c r="DC69" s="97"/>
      <c r="DD69" s="97"/>
      <c r="DE69" s="98"/>
      <c r="DF69" s="98"/>
      <c r="DG69" s="96"/>
      <c r="DH69" s="97"/>
      <c r="DI69" s="96"/>
      <c r="DJ69" s="97"/>
      <c r="DK69" s="97"/>
      <c r="DL69" s="97"/>
      <c r="DM69" s="98"/>
      <c r="DN69" s="98"/>
      <c r="DO69" s="96"/>
      <c r="DP69" s="97"/>
      <c r="DQ69" s="96"/>
      <c r="DR69" s="97"/>
      <c r="DS69" s="97"/>
      <c r="DT69" s="97"/>
      <c r="DU69" s="98"/>
      <c r="DV69" s="98"/>
      <c r="DW69" s="96"/>
      <c r="DX69" s="97"/>
      <c r="DY69" s="96"/>
      <c r="DZ69" s="97"/>
      <c r="EA69" s="97"/>
      <c r="EB69" s="97"/>
      <c r="EC69" s="98"/>
      <c r="ED69" s="98"/>
      <c r="EE69" s="96"/>
      <c r="EF69" s="97"/>
      <c r="EG69" s="96"/>
      <c r="EH69" s="97"/>
      <c r="EI69" s="97"/>
      <c r="EJ69" s="97"/>
      <c r="EK69" s="98"/>
      <c r="EL69" s="98"/>
      <c r="EM69" s="96"/>
      <c r="EN69" s="97"/>
      <c r="EO69" s="96"/>
      <c r="EP69" s="97"/>
      <c r="EQ69" s="97"/>
      <c r="ER69" s="97"/>
      <c r="ES69" s="98"/>
      <c r="ET69" s="98"/>
      <c r="EU69" s="96"/>
      <c r="EV69" s="97"/>
      <c r="EW69" s="96"/>
      <c r="EX69" s="97"/>
      <c r="EY69" s="97"/>
      <c r="EZ69" s="97"/>
      <c r="FA69" s="98"/>
      <c r="FB69" s="98"/>
      <c r="FC69" s="96"/>
      <c r="FD69" s="97"/>
      <c r="FE69" s="96"/>
      <c r="FF69" s="97"/>
      <c r="FG69" s="97"/>
      <c r="FH69" s="97"/>
      <c r="FI69" s="98"/>
      <c r="FJ69" s="98"/>
      <c r="FK69" s="96"/>
      <c r="FL69" s="97"/>
      <c r="FM69" s="96"/>
      <c r="FN69" s="97"/>
      <c r="FO69" s="97"/>
      <c r="FP69" s="97"/>
      <c r="FQ69" s="98"/>
      <c r="FR69" s="98"/>
      <c r="FS69" s="96"/>
      <c r="FT69" s="97"/>
      <c r="FU69" s="96"/>
      <c r="FV69" s="97"/>
      <c r="FW69" s="97"/>
      <c r="FX69" s="97"/>
      <c r="FY69" s="98"/>
      <c r="FZ69" s="98"/>
      <c r="GA69" s="96"/>
      <c r="GB69" s="97"/>
      <c r="GC69" s="96"/>
      <c r="GD69" s="97"/>
      <c r="GE69" s="97"/>
      <c r="GF69" s="97"/>
      <c r="GG69" s="98"/>
      <c r="GH69" s="98"/>
      <c r="GI69" s="96"/>
      <c r="GJ69" s="97"/>
      <c r="GK69" s="96"/>
      <c r="GL69" s="97"/>
      <c r="GM69" s="97"/>
      <c r="GN69" s="97"/>
      <c r="GO69" s="98"/>
      <c r="GP69" s="98"/>
      <c r="GQ69" s="96"/>
      <c r="GR69" s="97"/>
      <c r="GS69" s="96"/>
      <c r="GT69" s="97"/>
      <c r="GU69" s="97"/>
      <c r="GV69" s="97"/>
      <c r="GW69" s="98"/>
      <c r="GX69" s="98"/>
      <c r="GY69" s="96"/>
      <c r="GZ69" s="97"/>
      <c r="HA69" s="96"/>
      <c r="HB69" s="97"/>
      <c r="HC69" s="97"/>
      <c r="HD69" s="97"/>
      <c r="HE69" s="98"/>
      <c r="HF69" s="98"/>
      <c r="HG69" s="96"/>
      <c r="HH69" s="97"/>
      <c r="HI69" s="96"/>
      <c r="HJ69" s="97"/>
      <c r="HK69" s="97"/>
      <c r="HL69" s="97"/>
      <c r="HM69" s="98"/>
      <c r="HN69" s="98"/>
      <c r="HO69" s="96"/>
      <c r="HP69" s="97"/>
      <c r="HQ69" s="96"/>
      <c r="HR69" s="97"/>
      <c r="HS69" s="97"/>
      <c r="HT69" s="97"/>
      <c r="HU69" s="98"/>
      <c r="HV69" s="98"/>
      <c r="HW69" s="96"/>
      <c r="HX69" s="97"/>
      <c r="HY69" s="96"/>
      <c r="HZ69" s="97"/>
      <c r="IA69" s="97"/>
      <c r="IB69" s="97"/>
      <c r="IC69" s="98"/>
      <c r="ID69" s="98"/>
      <c r="IE69" s="96"/>
      <c r="IF69" s="97"/>
      <c r="IG69" s="96"/>
      <c r="IH69" s="97"/>
      <c r="II69" s="97"/>
      <c r="IJ69" s="97"/>
      <c r="IK69" s="98"/>
      <c r="IL69" s="98"/>
      <c r="IM69" s="96"/>
      <c r="IN69" s="97"/>
      <c r="IO69" s="96"/>
      <c r="IP69" s="97"/>
      <c r="IQ69" s="97"/>
      <c r="IR69" s="97"/>
      <c r="IS69" s="98"/>
      <c r="IT69" s="98"/>
      <c r="IU69" s="96"/>
      <c r="IV69" s="97"/>
    </row>
    <row r="70" spans="1:256" ht="12.75" customHeight="1" thickTop="1" thickBot="1">
      <c r="A70" s="362" t="s">
        <v>1129</v>
      </c>
      <c r="B70" s="364" t="s">
        <v>1130</v>
      </c>
      <c r="C70" s="436" t="s">
        <v>1025</v>
      </c>
      <c r="D70" s="364" t="s">
        <v>306</v>
      </c>
      <c r="E70" s="364"/>
      <c r="F70" s="364"/>
      <c r="G70" s="367">
        <v>9</v>
      </c>
      <c r="H70" s="367" t="s">
        <v>1032</v>
      </c>
      <c r="I70" s="364" t="s">
        <v>2109</v>
      </c>
      <c r="J70" s="434"/>
      <c r="K70" s="97"/>
      <c r="L70" s="97"/>
      <c r="M70" s="98"/>
      <c r="N70" s="98"/>
      <c r="O70" s="96"/>
      <c r="P70" s="97"/>
      <c r="Q70" s="96"/>
      <c r="R70" s="97"/>
      <c r="S70" s="97"/>
      <c r="T70" s="97"/>
      <c r="U70" s="98"/>
      <c r="V70" s="98"/>
      <c r="W70" s="96"/>
      <c r="X70" s="97"/>
      <c r="Y70" s="96"/>
      <c r="Z70" s="97"/>
      <c r="AA70" s="97"/>
      <c r="AB70" s="97"/>
      <c r="AC70" s="98"/>
      <c r="AD70" s="98"/>
      <c r="AE70" s="96"/>
      <c r="AF70" s="97"/>
      <c r="AG70" s="96"/>
      <c r="AH70" s="97"/>
      <c r="AI70" s="97"/>
      <c r="AJ70" s="97"/>
      <c r="AK70" s="98"/>
      <c r="AL70" s="98"/>
      <c r="AM70" s="96"/>
      <c r="AN70" s="97"/>
      <c r="AO70" s="96"/>
      <c r="AP70" s="97"/>
      <c r="AQ70" s="97"/>
      <c r="AR70" s="97"/>
      <c r="AS70" s="98"/>
      <c r="AT70" s="98"/>
      <c r="AU70" s="96"/>
      <c r="AV70" s="97"/>
      <c r="AW70" s="96"/>
      <c r="AX70" s="97"/>
      <c r="AY70" s="97"/>
      <c r="AZ70" s="97"/>
      <c r="BA70" s="98"/>
      <c r="BB70" s="98"/>
      <c r="BC70" s="96"/>
      <c r="BD70" s="97"/>
      <c r="BE70" s="96"/>
      <c r="BF70" s="97"/>
      <c r="BG70" s="97"/>
      <c r="BH70" s="97"/>
      <c r="BI70" s="98"/>
      <c r="BJ70" s="98"/>
      <c r="BK70" s="96"/>
      <c r="BL70" s="97"/>
      <c r="BM70" s="96"/>
      <c r="BN70" s="97"/>
      <c r="BO70" s="97"/>
      <c r="BP70" s="97"/>
      <c r="BQ70" s="98"/>
      <c r="BR70" s="98"/>
      <c r="BS70" s="96"/>
      <c r="BT70" s="97"/>
      <c r="BU70" s="96"/>
      <c r="BV70" s="97"/>
      <c r="BW70" s="97"/>
      <c r="BX70" s="97"/>
      <c r="BY70" s="98"/>
      <c r="BZ70" s="98"/>
      <c r="CA70" s="96"/>
      <c r="CB70" s="97"/>
      <c r="CC70" s="96"/>
      <c r="CD70" s="97"/>
      <c r="CE70" s="97"/>
      <c r="CF70" s="97"/>
      <c r="CG70" s="98"/>
      <c r="CH70" s="98"/>
      <c r="CI70" s="96"/>
      <c r="CJ70" s="97"/>
      <c r="CK70" s="96"/>
      <c r="CL70" s="97"/>
      <c r="CM70" s="97"/>
      <c r="CN70" s="97"/>
      <c r="CO70" s="98"/>
      <c r="CP70" s="98"/>
      <c r="CQ70" s="96"/>
      <c r="CR70" s="97"/>
      <c r="CS70" s="96"/>
      <c r="CT70" s="97"/>
      <c r="CU70" s="97"/>
      <c r="CV70" s="97"/>
      <c r="CW70" s="98"/>
      <c r="CX70" s="98"/>
      <c r="CY70" s="96"/>
      <c r="CZ70" s="97"/>
      <c r="DA70" s="96"/>
      <c r="DB70" s="97"/>
      <c r="DC70" s="97"/>
      <c r="DD70" s="97"/>
      <c r="DE70" s="98"/>
      <c r="DF70" s="98"/>
      <c r="DG70" s="96"/>
      <c r="DH70" s="97"/>
      <c r="DI70" s="96"/>
      <c r="DJ70" s="97"/>
      <c r="DK70" s="97"/>
      <c r="DL70" s="97"/>
      <c r="DM70" s="98"/>
      <c r="DN70" s="98"/>
      <c r="DO70" s="96"/>
      <c r="DP70" s="97"/>
      <c r="DQ70" s="96"/>
      <c r="DR70" s="97"/>
      <c r="DS70" s="97"/>
      <c r="DT70" s="97"/>
      <c r="DU70" s="98"/>
      <c r="DV70" s="98"/>
      <c r="DW70" s="96"/>
      <c r="DX70" s="97"/>
      <c r="DY70" s="96"/>
      <c r="DZ70" s="97"/>
      <c r="EA70" s="97"/>
      <c r="EB70" s="97"/>
      <c r="EC70" s="98"/>
      <c r="ED70" s="98"/>
      <c r="EE70" s="96"/>
      <c r="EF70" s="97"/>
      <c r="EG70" s="96"/>
      <c r="EH70" s="97"/>
      <c r="EI70" s="97"/>
      <c r="EJ70" s="97"/>
      <c r="EK70" s="98"/>
      <c r="EL70" s="98"/>
      <c r="EM70" s="96"/>
      <c r="EN70" s="97"/>
      <c r="EO70" s="96"/>
      <c r="EP70" s="97"/>
      <c r="EQ70" s="97"/>
      <c r="ER70" s="97"/>
      <c r="ES70" s="98"/>
      <c r="ET70" s="98"/>
      <c r="EU70" s="96"/>
      <c r="EV70" s="97"/>
      <c r="EW70" s="96"/>
      <c r="EX70" s="97"/>
      <c r="EY70" s="97"/>
      <c r="EZ70" s="97"/>
      <c r="FA70" s="98"/>
      <c r="FB70" s="98"/>
      <c r="FC70" s="96"/>
      <c r="FD70" s="97"/>
      <c r="FE70" s="96"/>
      <c r="FF70" s="97"/>
      <c r="FG70" s="97"/>
      <c r="FH70" s="97"/>
      <c r="FI70" s="98"/>
      <c r="FJ70" s="98"/>
      <c r="FK70" s="96"/>
      <c r="FL70" s="97"/>
      <c r="FM70" s="96"/>
      <c r="FN70" s="97"/>
      <c r="FO70" s="97"/>
      <c r="FP70" s="97"/>
      <c r="FQ70" s="98"/>
      <c r="FR70" s="98"/>
      <c r="FS70" s="96"/>
      <c r="FT70" s="97"/>
      <c r="FU70" s="96"/>
      <c r="FV70" s="97"/>
      <c r="FW70" s="97"/>
      <c r="FX70" s="97"/>
      <c r="FY70" s="98"/>
      <c r="FZ70" s="98"/>
      <c r="GA70" s="96"/>
      <c r="GB70" s="97"/>
      <c r="GC70" s="96"/>
      <c r="GD70" s="97"/>
      <c r="GE70" s="97"/>
      <c r="GF70" s="97"/>
      <c r="GG70" s="98"/>
      <c r="GH70" s="98"/>
      <c r="GI70" s="96"/>
      <c r="GJ70" s="97"/>
      <c r="GK70" s="96"/>
      <c r="GL70" s="97"/>
      <c r="GM70" s="97"/>
      <c r="GN70" s="97"/>
      <c r="GO70" s="98"/>
      <c r="GP70" s="98"/>
      <c r="GQ70" s="96"/>
      <c r="GR70" s="97"/>
      <c r="GS70" s="96"/>
      <c r="GT70" s="97"/>
      <c r="GU70" s="97"/>
      <c r="GV70" s="97"/>
      <c r="GW70" s="98"/>
      <c r="GX70" s="98"/>
      <c r="GY70" s="96"/>
      <c r="GZ70" s="97"/>
      <c r="HA70" s="96"/>
      <c r="HB70" s="97"/>
      <c r="HC70" s="97"/>
      <c r="HD70" s="97"/>
      <c r="HE70" s="98"/>
      <c r="HF70" s="98"/>
      <c r="HG70" s="96"/>
      <c r="HH70" s="97"/>
      <c r="HI70" s="96"/>
      <c r="HJ70" s="97"/>
      <c r="HK70" s="97"/>
      <c r="HL70" s="97"/>
      <c r="HM70" s="98"/>
      <c r="HN70" s="98"/>
      <c r="HO70" s="96"/>
      <c r="HP70" s="97"/>
      <c r="HQ70" s="96"/>
      <c r="HR70" s="97"/>
      <c r="HS70" s="97"/>
      <c r="HT70" s="97"/>
      <c r="HU70" s="98"/>
      <c r="HV70" s="98"/>
      <c r="HW70" s="96"/>
      <c r="HX70" s="97"/>
      <c r="HY70" s="96"/>
      <c r="HZ70" s="97"/>
      <c r="IA70" s="97"/>
      <c r="IB70" s="97"/>
      <c r="IC70" s="98"/>
      <c r="ID70" s="98"/>
      <c r="IE70" s="96"/>
      <c r="IF70" s="97"/>
      <c r="IG70" s="96"/>
      <c r="IH70" s="97"/>
      <c r="II70" s="97"/>
      <c r="IJ70" s="97"/>
      <c r="IK70" s="98"/>
      <c r="IL70" s="98"/>
      <c r="IM70" s="96"/>
      <c r="IN70" s="97"/>
      <c r="IO70" s="96"/>
      <c r="IP70" s="97"/>
      <c r="IQ70" s="97"/>
      <c r="IR70" s="97"/>
      <c r="IS70" s="98"/>
      <c r="IT70" s="98"/>
      <c r="IU70" s="96"/>
      <c r="IV70" s="97"/>
    </row>
    <row r="71" spans="1:256" ht="12.75" customHeight="1" thickTop="1" thickBot="1">
      <c r="A71" s="362" t="s">
        <v>1131</v>
      </c>
      <c r="B71" s="364" t="s">
        <v>1132</v>
      </c>
      <c r="C71" s="436" t="s">
        <v>1025</v>
      </c>
      <c r="D71" s="367" t="s">
        <v>318</v>
      </c>
      <c r="E71" s="367" t="s">
        <v>656</v>
      </c>
      <c r="F71" s="364"/>
      <c r="G71" s="367">
        <v>9</v>
      </c>
      <c r="H71" s="367" t="s">
        <v>1032</v>
      </c>
      <c r="I71" s="364" t="s">
        <v>2203</v>
      </c>
      <c r="J71" s="434"/>
      <c r="K71" s="98"/>
      <c r="L71" s="97"/>
      <c r="M71" s="98"/>
      <c r="N71" s="98"/>
      <c r="O71" s="96"/>
      <c r="P71" s="97"/>
      <c r="Q71" s="96"/>
      <c r="R71" s="97"/>
      <c r="S71" s="98"/>
      <c r="T71" s="97"/>
      <c r="U71" s="98"/>
      <c r="V71" s="98"/>
      <c r="W71" s="96"/>
      <c r="X71" s="97"/>
      <c r="Y71" s="96"/>
      <c r="Z71" s="97"/>
      <c r="AA71" s="98"/>
      <c r="AB71" s="97"/>
      <c r="AC71" s="98"/>
      <c r="AD71" s="98"/>
      <c r="AE71" s="96"/>
      <c r="AF71" s="97"/>
      <c r="AG71" s="96"/>
      <c r="AH71" s="97"/>
      <c r="AI71" s="98"/>
      <c r="AJ71" s="97"/>
      <c r="AK71" s="98"/>
      <c r="AL71" s="98"/>
      <c r="AM71" s="96"/>
      <c r="AN71" s="97"/>
      <c r="AO71" s="96"/>
      <c r="AP71" s="97"/>
      <c r="AQ71" s="98"/>
      <c r="AR71" s="97"/>
      <c r="AS71" s="98"/>
      <c r="AT71" s="98"/>
      <c r="AU71" s="96"/>
      <c r="AV71" s="97"/>
      <c r="AW71" s="96"/>
      <c r="AX71" s="97"/>
      <c r="AY71" s="98"/>
      <c r="AZ71" s="97"/>
      <c r="BA71" s="98"/>
      <c r="BB71" s="98"/>
      <c r="BC71" s="96"/>
      <c r="BD71" s="97"/>
      <c r="BE71" s="96"/>
      <c r="BF71" s="97"/>
      <c r="BG71" s="98"/>
      <c r="BH71" s="97"/>
      <c r="BI71" s="98"/>
      <c r="BJ71" s="98"/>
      <c r="BK71" s="96"/>
      <c r="BL71" s="97"/>
      <c r="BM71" s="96"/>
      <c r="BN71" s="97"/>
      <c r="BO71" s="98"/>
      <c r="BP71" s="97"/>
      <c r="BQ71" s="98"/>
      <c r="BR71" s="98"/>
      <c r="BS71" s="96"/>
      <c r="BT71" s="97"/>
      <c r="BU71" s="96"/>
      <c r="BV71" s="97"/>
      <c r="BW71" s="98"/>
      <c r="BX71" s="97"/>
      <c r="BY71" s="98"/>
      <c r="BZ71" s="98"/>
      <c r="CA71" s="96"/>
      <c r="CB71" s="97"/>
      <c r="CC71" s="96"/>
      <c r="CD71" s="97"/>
      <c r="CE71" s="98"/>
      <c r="CF71" s="97"/>
      <c r="CG71" s="98"/>
      <c r="CH71" s="98"/>
      <c r="CI71" s="96"/>
      <c r="CJ71" s="97"/>
      <c r="CK71" s="96"/>
      <c r="CL71" s="97"/>
      <c r="CM71" s="98"/>
      <c r="CN71" s="97"/>
      <c r="CO71" s="98"/>
      <c r="CP71" s="98"/>
      <c r="CQ71" s="96"/>
      <c r="CR71" s="97"/>
      <c r="CS71" s="96"/>
      <c r="CT71" s="97"/>
      <c r="CU71" s="98"/>
      <c r="CV71" s="97"/>
      <c r="CW71" s="98"/>
      <c r="CX71" s="98"/>
      <c r="CY71" s="96"/>
      <c r="CZ71" s="97"/>
      <c r="DA71" s="96"/>
      <c r="DB71" s="97"/>
      <c r="DC71" s="98"/>
      <c r="DD71" s="97"/>
      <c r="DE71" s="98"/>
      <c r="DF71" s="98"/>
      <c r="DG71" s="96"/>
      <c r="DH71" s="97"/>
      <c r="DI71" s="96"/>
      <c r="DJ71" s="97"/>
      <c r="DK71" s="98"/>
      <c r="DL71" s="97"/>
      <c r="DM71" s="98"/>
      <c r="DN71" s="98"/>
      <c r="DO71" s="96"/>
      <c r="DP71" s="97"/>
      <c r="DQ71" s="96"/>
      <c r="DR71" s="97"/>
      <c r="DS71" s="98"/>
      <c r="DT71" s="97"/>
      <c r="DU71" s="98"/>
      <c r="DV71" s="98"/>
      <c r="DW71" s="96"/>
      <c r="DX71" s="97"/>
      <c r="DY71" s="96"/>
      <c r="DZ71" s="97"/>
      <c r="EA71" s="98"/>
      <c r="EB71" s="97"/>
      <c r="EC71" s="98"/>
      <c r="ED71" s="98"/>
      <c r="EE71" s="96"/>
      <c r="EF71" s="97"/>
      <c r="EG71" s="96"/>
      <c r="EH71" s="97"/>
      <c r="EI71" s="98"/>
      <c r="EJ71" s="97"/>
      <c r="EK71" s="98"/>
      <c r="EL71" s="98"/>
      <c r="EM71" s="96"/>
      <c r="EN71" s="97"/>
      <c r="EO71" s="96"/>
      <c r="EP71" s="97"/>
      <c r="EQ71" s="98"/>
      <c r="ER71" s="97"/>
      <c r="ES71" s="98"/>
      <c r="ET71" s="98"/>
      <c r="EU71" s="96"/>
      <c r="EV71" s="97"/>
      <c r="EW71" s="96"/>
      <c r="EX71" s="97"/>
      <c r="EY71" s="98"/>
      <c r="EZ71" s="97"/>
      <c r="FA71" s="98"/>
      <c r="FB71" s="98"/>
      <c r="FC71" s="96"/>
      <c r="FD71" s="97"/>
      <c r="FE71" s="96"/>
      <c r="FF71" s="97"/>
      <c r="FG71" s="98"/>
      <c r="FH71" s="97"/>
      <c r="FI71" s="98"/>
      <c r="FJ71" s="98"/>
      <c r="FK71" s="96"/>
      <c r="FL71" s="97"/>
      <c r="FM71" s="96"/>
      <c r="FN71" s="97"/>
      <c r="FO71" s="98"/>
      <c r="FP71" s="97"/>
      <c r="FQ71" s="98"/>
      <c r="FR71" s="98"/>
      <c r="FS71" s="96"/>
      <c r="FT71" s="97"/>
      <c r="FU71" s="96"/>
      <c r="FV71" s="97"/>
      <c r="FW71" s="98"/>
      <c r="FX71" s="97"/>
      <c r="FY71" s="98"/>
      <c r="FZ71" s="98"/>
      <c r="GA71" s="96"/>
      <c r="GB71" s="97"/>
      <c r="GC71" s="96"/>
      <c r="GD71" s="97"/>
      <c r="GE71" s="98"/>
      <c r="GF71" s="97"/>
      <c r="GG71" s="98"/>
      <c r="GH71" s="98"/>
      <c r="GI71" s="96"/>
      <c r="GJ71" s="97"/>
      <c r="GK71" s="96"/>
      <c r="GL71" s="97"/>
      <c r="GM71" s="98"/>
      <c r="GN71" s="97"/>
      <c r="GO71" s="98"/>
      <c r="GP71" s="98"/>
      <c r="GQ71" s="96"/>
      <c r="GR71" s="97"/>
      <c r="GS71" s="96"/>
      <c r="GT71" s="97"/>
      <c r="GU71" s="98"/>
      <c r="GV71" s="97"/>
      <c r="GW71" s="98"/>
      <c r="GX71" s="98"/>
      <c r="GY71" s="96"/>
      <c r="GZ71" s="97"/>
      <c r="HA71" s="96"/>
      <c r="HB71" s="97"/>
      <c r="HC71" s="98"/>
      <c r="HD71" s="97"/>
      <c r="HE71" s="98"/>
      <c r="HF71" s="98"/>
      <c r="HG71" s="96"/>
      <c r="HH71" s="97"/>
      <c r="HI71" s="96"/>
      <c r="HJ71" s="97"/>
      <c r="HK71" s="98"/>
      <c r="HL71" s="97"/>
      <c r="HM71" s="98"/>
      <c r="HN71" s="98"/>
      <c r="HO71" s="96"/>
      <c r="HP71" s="97"/>
      <c r="HQ71" s="96"/>
      <c r="HR71" s="97"/>
      <c r="HS71" s="98"/>
      <c r="HT71" s="97"/>
      <c r="HU71" s="98"/>
      <c r="HV71" s="98"/>
      <c r="HW71" s="96"/>
      <c r="HX71" s="97"/>
      <c r="HY71" s="96"/>
      <c r="HZ71" s="97"/>
      <c r="IA71" s="98"/>
      <c r="IB71" s="97"/>
      <c r="IC71" s="98"/>
      <c r="ID71" s="98"/>
      <c r="IE71" s="96"/>
      <c r="IF71" s="97"/>
      <c r="IG71" s="96"/>
      <c r="IH71" s="97"/>
      <c r="II71" s="98"/>
      <c r="IJ71" s="97"/>
      <c r="IK71" s="98"/>
      <c r="IL71" s="98"/>
      <c r="IM71" s="96"/>
      <c r="IN71" s="97"/>
      <c r="IO71" s="96"/>
      <c r="IP71" s="97"/>
      <c r="IQ71" s="98"/>
      <c r="IR71" s="97"/>
      <c r="IS71" s="98"/>
      <c r="IT71" s="98"/>
      <c r="IU71" s="96"/>
      <c r="IV71" s="97"/>
    </row>
    <row r="72" spans="1:256" s="97" customFormat="1" ht="12.75" customHeight="1" thickTop="1" thickBot="1">
      <c r="A72" s="362" t="s">
        <v>1133</v>
      </c>
      <c r="B72" s="364" t="s">
        <v>1134</v>
      </c>
      <c r="C72" s="436" t="s">
        <v>1036</v>
      </c>
      <c r="D72" s="364" t="s">
        <v>862</v>
      </c>
      <c r="E72" s="364"/>
      <c r="F72" s="364"/>
      <c r="G72" s="367">
        <v>10</v>
      </c>
      <c r="H72" s="364" t="s">
        <v>89</v>
      </c>
      <c r="I72" s="362" t="s">
        <v>2109</v>
      </c>
      <c r="J72" s="434"/>
      <c r="M72" s="98"/>
      <c r="O72" s="96"/>
      <c r="Q72" s="96"/>
      <c r="U72" s="98"/>
      <c r="W72" s="96"/>
      <c r="Y72" s="96"/>
      <c r="AC72" s="98"/>
      <c r="AE72" s="96"/>
      <c r="AG72" s="96"/>
      <c r="AK72" s="98"/>
      <c r="AM72" s="96"/>
      <c r="AO72" s="96"/>
      <c r="AS72" s="98"/>
      <c r="AU72" s="96"/>
      <c r="AW72" s="96"/>
      <c r="BA72" s="98"/>
      <c r="BC72" s="96"/>
      <c r="BE72" s="96"/>
      <c r="BI72" s="98"/>
      <c r="BK72" s="96"/>
      <c r="BM72" s="96"/>
      <c r="BQ72" s="98"/>
      <c r="BS72" s="96"/>
      <c r="BU72" s="96"/>
      <c r="BY72" s="98"/>
      <c r="CA72" s="96"/>
      <c r="CC72" s="96"/>
      <c r="CG72" s="98"/>
      <c r="CI72" s="96"/>
      <c r="CK72" s="96"/>
      <c r="CO72" s="98"/>
      <c r="CQ72" s="96"/>
      <c r="CS72" s="96"/>
      <c r="CW72" s="98"/>
      <c r="CY72" s="96"/>
      <c r="DA72" s="96"/>
      <c r="DE72" s="98"/>
      <c r="DG72" s="96"/>
      <c r="DI72" s="96"/>
      <c r="DM72" s="98"/>
      <c r="DO72" s="96"/>
      <c r="DQ72" s="96"/>
      <c r="DU72" s="98"/>
      <c r="DW72" s="96"/>
      <c r="DY72" s="96"/>
      <c r="EC72" s="98"/>
      <c r="EE72" s="96"/>
      <c r="EG72" s="96"/>
      <c r="EK72" s="98"/>
      <c r="EM72" s="96"/>
      <c r="EO72" s="96"/>
      <c r="ES72" s="98"/>
      <c r="EU72" s="96"/>
      <c r="EW72" s="96"/>
      <c r="FA72" s="98"/>
      <c r="FC72" s="96"/>
      <c r="FE72" s="96"/>
      <c r="FI72" s="98"/>
      <c r="FK72" s="96"/>
      <c r="FM72" s="96"/>
      <c r="FQ72" s="98"/>
      <c r="FS72" s="96"/>
      <c r="FU72" s="96"/>
      <c r="FY72" s="98"/>
      <c r="GA72" s="96"/>
      <c r="GC72" s="96"/>
      <c r="GG72" s="98"/>
      <c r="GI72" s="96"/>
      <c r="GK72" s="96"/>
      <c r="GO72" s="98"/>
      <c r="GQ72" s="96"/>
      <c r="GS72" s="96"/>
      <c r="GW72" s="98"/>
      <c r="GY72" s="96"/>
      <c r="HA72" s="96"/>
      <c r="HE72" s="98"/>
      <c r="HG72" s="96"/>
      <c r="HI72" s="96"/>
      <c r="HM72" s="98"/>
      <c r="HO72" s="96"/>
      <c r="HQ72" s="96"/>
      <c r="HU72" s="98"/>
      <c r="HW72" s="96"/>
      <c r="HY72" s="96"/>
      <c r="IC72" s="98"/>
      <c r="IE72" s="96"/>
      <c r="IG72" s="96"/>
      <c r="IK72" s="98"/>
      <c r="IM72" s="96"/>
      <c r="IO72" s="96"/>
      <c r="IS72" s="98"/>
      <c r="IU72" s="96"/>
    </row>
    <row r="73" spans="1:256" s="97" customFormat="1" ht="12.75" customHeight="1" thickTop="1" thickBot="1">
      <c r="A73" s="362" t="s">
        <v>1135</v>
      </c>
      <c r="B73" s="364" t="s">
        <v>1136</v>
      </c>
      <c r="C73" s="436" t="s">
        <v>1036</v>
      </c>
      <c r="D73" s="364" t="s">
        <v>215</v>
      </c>
      <c r="E73" s="364" t="s">
        <v>18</v>
      </c>
      <c r="F73" s="364"/>
      <c r="G73" s="367">
        <v>10</v>
      </c>
      <c r="H73" s="364" t="s">
        <v>1032</v>
      </c>
      <c r="I73" s="362" t="s">
        <v>2203</v>
      </c>
      <c r="J73" s="434"/>
      <c r="M73" s="98"/>
      <c r="O73" s="96"/>
      <c r="Q73" s="96"/>
      <c r="U73" s="98"/>
      <c r="W73" s="96"/>
      <c r="Y73" s="96"/>
      <c r="AC73" s="98"/>
      <c r="AE73" s="96"/>
      <c r="AG73" s="96"/>
      <c r="AK73" s="98"/>
      <c r="AM73" s="96"/>
      <c r="AO73" s="96"/>
      <c r="AS73" s="98"/>
      <c r="AU73" s="96"/>
      <c r="AW73" s="96"/>
      <c r="BA73" s="98"/>
      <c r="BC73" s="96"/>
      <c r="BE73" s="96"/>
      <c r="BI73" s="98"/>
      <c r="BK73" s="96"/>
      <c r="BM73" s="96"/>
      <c r="BQ73" s="98"/>
      <c r="BS73" s="96"/>
      <c r="BU73" s="96"/>
      <c r="BY73" s="98"/>
      <c r="CA73" s="96"/>
      <c r="CC73" s="96"/>
      <c r="CG73" s="98"/>
      <c r="CI73" s="96"/>
      <c r="CK73" s="96"/>
      <c r="CO73" s="98"/>
      <c r="CQ73" s="96"/>
      <c r="CS73" s="96"/>
      <c r="CW73" s="98"/>
      <c r="CY73" s="96"/>
      <c r="DA73" s="96"/>
      <c r="DE73" s="98"/>
      <c r="DG73" s="96"/>
      <c r="DI73" s="96"/>
      <c r="DM73" s="98"/>
      <c r="DO73" s="96"/>
      <c r="DQ73" s="96"/>
      <c r="DU73" s="98"/>
      <c r="DW73" s="96"/>
      <c r="DY73" s="96"/>
      <c r="EC73" s="98"/>
      <c r="EE73" s="96"/>
      <c r="EG73" s="96"/>
      <c r="EK73" s="98"/>
      <c r="EM73" s="96"/>
      <c r="EO73" s="96"/>
      <c r="ES73" s="98"/>
      <c r="EU73" s="96"/>
      <c r="EW73" s="96"/>
      <c r="FA73" s="98"/>
      <c r="FC73" s="96"/>
      <c r="FE73" s="96"/>
      <c r="FI73" s="98"/>
      <c r="FK73" s="96"/>
      <c r="FM73" s="96"/>
      <c r="FQ73" s="98"/>
      <c r="FS73" s="96"/>
      <c r="FU73" s="96"/>
      <c r="FY73" s="98"/>
      <c r="GA73" s="96"/>
      <c r="GC73" s="96"/>
      <c r="GG73" s="98"/>
      <c r="GI73" s="96"/>
      <c r="GK73" s="96"/>
      <c r="GO73" s="98"/>
      <c r="GQ73" s="96"/>
      <c r="GS73" s="96"/>
      <c r="GW73" s="98"/>
      <c r="GY73" s="96"/>
      <c r="HA73" s="96"/>
      <c r="HE73" s="98"/>
      <c r="HG73" s="96"/>
      <c r="HI73" s="96"/>
      <c r="HM73" s="98"/>
      <c r="HO73" s="96"/>
      <c r="HQ73" s="96"/>
      <c r="HU73" s="98"/>
      <c r="HW73" s="96"/>
      <c r="HY73" s="96"/>
      <c r="IC73" s="98"/>
      <c r="IE73" s="96"/>
      <c r="IG73" s="96"/>
      <c r="IK73" s="98"/>
      <c r="IM73" s="96"/>
      <c r="IO73" s="96"/>
      <c r="IS73" s="98"/>
      <c r="IU73" s="96"/>
    </row>
    <row r="74" spans="1:256" s="97" customFormat="1" ht="12.75" customHeight="1" thickTop="1" thickBot="1">
      <c r="A74" s="362" t="s">
        <v>1137</v>
      </c>
      <c r="B74" s="364" t="s">
        <v>1138</v>
      </c>
      <c r="C74" s="436" t="s">
        <v>1036</v>
      </c>
      <c r="D74" s="364" t="s">
        <v>20</v>
      </c>
      <c r="E74" s="364" t="s">
        <v>19</v>
      </c>
      <c r="F74" s="364"/>
      <c r="G74" s="367">
        <v>10</v>
      </c>
      <c r="H74" s="364" t="s">
        <v>1032</v>
      </c>
      <c r="I74" s="362" t="s">
        <v>2203</v>
      </c>
      <c r="J74" s="434"/>
      <c r="M74" s="98"/>
      <c r="O74" s="96"/>
      <c r="Q74" s="96"/>
      <c r="U74" s="98"/>
      <c r="W74" s="96"/>
      <c r="Y74" s="96"/>
      <c r="AC74" s="98"/>
      <c r="AE74" s="96"/>
      <c r="AG74" s="96"/>
      <c r="AK74" s="98"/>
      <c r="AM74" s="96"/>
      <c r="AO74" s="96"/>
      <c r="AS74" s="98"/>
      <c r="AU74" s="96"/>
      <c r="AW74" s="96"/>
      <c r="BA74" s="98"/>
      <c r="BC74" s="96"/>
      <c r="BE74" s="96"/>
      <c r="BI74" s="98"/>
      <c r="BK74" s="96"/>
      <c r="BM74" s="96"/>
      <c r="BQ74" s="98"/>
      <c r="BS74" s="96"/>
      <c r="BU74" s="96"/>
      <c r="BY74" s="98"/>
      <c r="CA74" s="96"/>
      <c r="CC74" s="96"/>
      <c r="CG74" s="98"/>
      <c r="CI74" s="96"/>
      <c r="CK74" s="96"/>
      <c r="CO74" s="98"/>
      <c r="CQ74" s="96"/>
      <c r="CS74" s="96"/>
      <c r="CW74" s="98"/>
      <c r="CY74" s="96"/>
      <c r="DA74" s="96"/>
      <c r="DE74" s="98"/>
      <c r="DG74" s="96"/>
      <c r="DI74" s="96"/>
      <c r="DM74" s="98"/>
      <c r="DO74" s="96"/>
      <c r="DQ74" s="96"/>
      <c r="DU74" s="98"/>
      <c r="DW74" s="96"/>
      <c r="DY74" s="96"/>
      <c r="EC74" s="98"/>
      <c r="EE74" s="96"/>
      <c r="EG74" s="96"/>
      <c r="EK74" s="98"/>
      <c r="EM74" s="96"/>
      <c r="EO74" s="96"/>
      <c r="ES74" s="98"/>
      <c r="EU74" s="96"/>
      <c r="EW74" s="96"/>
      <c r="FA74" s="98"/>
      <c r="FC74" s="96"/>
      <c r="FE74" s="96"/>
      <c r="FI74" s="98"/>
      <c r="FK74" s="96"/>
      <c r="FM74" s="96"/>
      <c r="FQ74" s="98"/>
      <c r="FS74" s="96"/>
      <c r="FU74" s="96"/>
      <c r="FY74" s="98"/>
      <c r="GA74" s="96"/>
      <c r="GC74" s="96"/>
      <c r="GG74" s="98"/>
      <c r="GI74" s="96"/>
      <c r="GK74" s="96"/>
      <c r="GO74" s="98"/>
      <c r="GQ74" s="96"/>
      <c r="GS74" s="96"/>
      <c r="GW74" s="98"/>
      <c r="GY74" s="96"/>
      <c r="HA74" s="96"/>
      <c r="HE74" s="98"/>
      <c r="HG74" s="96"/>
      <c r="HI74" s="96"/>
      <c r="HM74" s="98"/>
      <c r="HO74" s="96"/>
      <c r="HQ74" s="96"/>
      <c r="HU74" s="98"/>
      <c r="HW74" s="96"/>
      <c r="HY74" s="96"/>
      <c r="IC74" s="98"/>
      <c r="IE74" s="96"/>
      <c r="IG74" s="96"/>
      <c r="IK74" s="98"/>
      <c r="IM74" s="96"/>
      <c r="IO74" s="96"/>
      <c r="IS74" s="98"/>
      <c r="IU74" s="96"/>
    </row>
    <row r="75" spans="1:256" s="98" customFormat="1" ht="12.75" customHeight="1" thickTop="1" thickBot="1">
      <c r="A75" s="362" t="s">
        <v>1139</v>
      </c>
      <c r="B75" s="367" t="s">
        <v>1140</v>
      </c>
      <c r="C75" s="436" t="s">
        <v>1036</v>
      </c>
      <c r="D75" s="367" t="s">
        <v>242</v>
      </c>
      <c r="E75" s="367"/>
      <c r="F75" s="367"/>
      <c r="G75" s="367">
        <v>10</v>
      </c>
      <c r="H75" s="367" t="s">
        <v>1032</v>
      </c>
      <c r="I75" s="346" t="s">
        <v>2158</v>
      </c>
      <c r="J75" s="435"/>
      <c r="O75" s="96"/>
      <c r="Q75" s="96"/>
      <c r="W75" s="96"/>
      <c r="Y75" s="96"/>
      <c r="AE75" s="96"/>
      <c r="AG75" s="96"/>
      <c r="AM75" s="96"/>
      <c r="AO75" s="96"/>
      <c r="AU75" s="96"/>
      <c r="AW75" s="96"/>
      <c r="BC75" s="96"/>
      <c r="BE75" s="96"/>
      <c r="BK75" s="96"/>
      <c r="BM75" s="96"/>
      <c r="BS75" s="96"/>
      <c r="BU75" s="96"/>
      <c r="CA75" s="96"/>
      <c r="CC75" s="96"/>
      <c r="CI75" s="96"/>
      <c r="CK75" s="96"/>
      <c r="CQ75" s="96"/>
      <c r="CS75" s="96"/>
      <c r="CY75" s="96"/>
      <c r="DA75" s="96"/>
      <c r="DG75" s="96"/>
      <c r="DI75" s="96"/>
      <c r="DO75" s="96"/>
      <c r="DQ75" s="96"/>
      <c r="DW75" s="96"/>
      <c r="DY75" s="96"/>
      <c r="EE75" s="96"/>
      <c r="EG75" s="96"/>
      <c r="EM75" s="96"/>
      <c r="EO75" s="96"/>
      <c r="EU75" s="96"/>
      <c r="EW75" s="96"/>
      <c r="FC75" s="96"/>
      <c r="FE75" s="96"/>
      <c r="FK75" s="96"/>
      <c r="FM75" s="96"/>
      <c r="FS75" s="96"/>
      <c r="FU75" s="96"/>
      <c r="GA75" s="96"/>
      <c r="GC75" s="96"/>
      <c r="GI75" s="96"/>
      <c r="GK75" s="96"/>
      <c r="GQ75" s="96"/>
      <c r="GS75" s="96"/>
      <c r="GY75" s="96"/>
      <c r="HA75" s="96"/>
      <c r="HG75" s="96"/>
      <c r="HI75" s="96"/>
      <c r="HO75" s="96"/>
      <c r="HQ75" s="96"/>
      <c r="HW75" s="96"/>
      <c r="HY75" s="96"/>
      <c r="IE75" s="96"/>
      <c r="IG75" s="96"/>
      <c r="IM75" s="96"/>
      <c r="IO75" s="96"/>
      <c r="IU75" s="96"/>
    </row>
    <row r="76" spans="1:256" ht="12.75" customHeight="1" thickTop="1" thickBot="1">
      <c r="A76" s="362" t="s">
        <v>1141</v>
      </c>
      <c r="B76" s="367" t="s">
        <v>1142</v>
      </c>
      <c r="C76" s="436" t="s">
        <v>1036</v>
      </c>
      <c r="D76" s="367" t="s">
        <v>326</v>
      </c>
      <c r="E76" s="367"/>
      <c r="F76" s="367"/>
      <c r="G76" s="367">
        <v>10</v>
      </c>
      <c r="H76" s="367" t="s">
        <v>1032</v>
      </c>
      <c r="I76" s="346" t="s">
        <v>2109</v>
      </c>
      <c r="J76" s="435"/>
      <c r="K76" s="98"/>
      <c r="L76" s="98"/>
      <c r="M76" s="98"/>
      <c r="N76" s="98"/>
      <c r="O76" s="96"/>
      <c r="P76" s="98"/>
      <c r="Q76" s="96"/>
      <c r="R76" s="98"/>
      <c r="S76" s="98"/>
      <c r="T76" s="98"/>
      <c r="U76" s="98"/>
      <c r="V76" s="98"/>
      <c r="W76" s="96"/>
      <c r="X76" s="98"/>
      <c r="Y76" s="96"/>
      <c r="Z76" s="98"/>
      <c r="AA76" s="98"/>
      <c r="AB76" s="98"/>
      <c r="AC76" s="98"/>
      <c r="AD76" s="98"/>
      <c r="AE76" s="96"/>
      <c r="AF76" s="98"/>
      <c r="AG76" s="96"/>
      <c r="AH76" s="98"/>
      <c r="AI76" s="98"/>
      <c r="AJ76" s="98"/>
      <c r="AK76" s="98"/>
      <c r="AL76" s="98"/>
      <c r="AM76" s="96"/>
      <c r="AN76" s="98"/>
      <c r="AO76" s="96"/>
      <c r="AP76" s="98"/>
      <c r="AQ76" s="98"/>
      <c r="AR76" s="98"/>
      <c r="AS76" s="98"/>
      <c r="AT76" s="98"/>
      <c r="AU76" s="96"/>
      <c r="AV76" s="98"/>
      <c r="AW76" s="96"/>
      <c r="AX76" s="98"/>
      <c r="AY76" s="98"/>
      <c r="AZ76" s="98"/>
      <c r="BA76" s="98"/>
      <c r="BB76" s="98"/>
      <c r="BC76" s="96"/>
      <c r="BD76" s="98"/>
      <c r="BE76" s="96"/>
      <c r="BF76" s="98"/>
      <c r="BG76" s="98"/>
      <c r="BH76" s="98"/>
      <c r="BI76" s="98"/>
      <c r="BJ76" s="98"/>
      <c r="BK76" s="96"/>
      <c r="BL76" s="98"/>
      <c r="BM76" s="96"/>
      <c r="BN76" s="98"/>
      <c r="BO76" s="98"/>
      <c r="BP76" s="98"/>
      <c r="BQ76" s="98"/>
      <c r="BR76" s="98"/>
      <c r="BS76" s="96"/>
      <c r="BT76" s="98"/>
      <c r="BU76" s="96"/>
      <c r="BV76" s="98"/>
      <c r="BW76" s="98"/>
      <c r="BX76" s="98"/>
      <c r="BY76" s="98"/>
      <c r="BZ76" s="98"/>
      <c r="CA76" s="96"/>
      <c r="CB76" s="98"/>
      <c r="CC76" s="96"/>
      <c r="CD76" s="98"/>
      <c r="CE76" s="98"/>
      <c r="CF76" s="98"/>
      <c r="CG76" s="98"/>
      <c r="CH76" s="98"/>
      <c r="CI76" s="96"/>
      <c r="CJ76" s="98"/>
      <c r="CK76" s="96"/>
      <c r="CL76" s="98"/>
      <c r="CM76" s="98"/>
      <c r="CN76" s="98"/>
      <c r="CO76" s="98"/>
      <c r="CP76" s="98"/>
      <c r="CQ76" s="96"/>
      <c r="CR76" s="98"/>
      <c r="CS76" s="96"/>
      <c r="CT76" s="98"/>
      <c r="CU76" s="98"/>
      <c r="CV76" s="98"/>
      <c r="CW76" s="98"/>
      <c r="CX76" s="98"/>
      <c r="CY76" s="96"/>
      <c r="CZ76" s="98"/>
      <c r="DA76" s="96"/>
      <c r="DB76" s="98"/>
      <c r="DC76" s="98"/>
      <c r="DD76" s="98"/>
      <c r="DE76" s="98"/>
      <c r="DF76" s="98"/>
      <c r="DG76" s="96"/>
      <c r="DH76" s="98"/>
      <c r="DI76" s="96"/>
      <c r="DJ76" s="98"/>
      <c r="DK76" s="98"/>
      <c r="DL76" s="98"/>
      <c r="DM76" s="98"/>
      <c r="DN76" s="98"/>
      <c r="DO76" s="96"/>
      <c r="DP76" s="98"/>
      <c r="DQ76" s="96"/>
      <c r="DR76" s="98"/>
      <c r="DS76" s="98"/>
      <c r="DT76" s="98"/>
      <c r="DU76" s="98"/>
      <c r="DV76" s="98"/>
      <c r="DW76" s="96"/>
      <c r="DX76" s="98"/>
      <c r="DY76" s="96"/>
      <c r="DZ76" s="98"/>
      <c r="EA76" s="98"/>
      <c r="EB76" s="98"/>
      <c r="EC76" s="98"/>
      <c r="ED76" s="98"/>
      <c r="EE76" s="96"/>
      <c r="EF76" s="98"/>
      <c r="EG76" s="96"/>
      <c r="EH76" s="98"/>
      <c r="EI76" s="98"/>
      <c r="EJ76" s="98"/>
      <c r="EK76" s="98"/>
      <c r="EL76" s="98"/>
      <c r="EM76" s="96"/>
      <c r="EN76" s="98"/>
      <c r="EO76" s="96"/>
      <c r="EP76" s="98"/>
      <c r="EQ76" s="98"/>
      <c r="ER76" s="98"/>
      <c r="ES76" s="98"/>
      <c r="ET76" s="98"/>
      <c r="EU76" s="96"/>
      <c r="EV76" s="98"/>
      <c r="EW76" s="96"/>
      <c r="EX76" s="98"/>
      <c r="EY76" s="98"/>
      <c r="EZ76" s="98"/>
      <c r="FA76" s="98"/>
      <c r="FB76" s="98"/>
      <c r="FC76" s="96"/>
      <c r="FD76" s="98"/>
      <c r="FE76" s="96"/>
      <c r="FF76" s="98"/>
      <c r="FG76" s="98"/>
      <c r="FH76" s="98"/>
      <c r="FI76" s="98"/>
      <c r="FJ76" s="98"/>
      <c r="FK76" s="96"/>
      <c r="FL76" s="98"/>
      <c r="FM76" s="96"/>
      <c r="FN76" s="98"/>
      <c r="FO76" s="98"/>
      <c r="FP76" s="98"/>
      <c r="FQ76" s="98"/>
      <c r="FR76" s="98"/>
      <c r="FS76" s="96"/>
      <c r="FT76" s="98"/>
      <c r="FU76" s="96"/>
      <c r="FV76" s="98"/>
      <c r="FW76" s="98"/>
      <c r="FX76" s="98"/>
      <c r="FY76" s="98"/>
      <c r="FZ76" s="98"/>
      <c r="GA76" s="96"/>
      <c r="GB76" s="98"/>
      <c r="GC76" s="96"/>
      <c r="GD76" s="98"/>
      <c r="GE76" s="98"/>
      <c r="GF76" s="98"/>
      <c r="GG76" s="98"/>
      <c r="GH76" s="98"/>
      <c r="GI76" s="96"/>
      <c r="GJ76" s="98"/>
      <c r="GK76" s="96"/>
      <c r="GL76" s="98"/>
      <c r="GM76" s="98"/>
      <c r="GN76" s="98"/>
      <c r="GO76" s="98"/>
      <c r="GP76" s="98"/>
      <c r="GQ76" s="96"/>
      <c r="GR76" s="98"/>
      <c r="GS76" s="96"/>
      <c r="GT76" s="98"/>
      <c r="GU76" s="98"/>
      <c r="GV76" s="98"/>
      <c r="GW76" s="98"/>
      <c r="GX76" s="98"/>
      <c r="GY76" s="96"/>
      <c r="GZ76" s="98"/>
      <c r="HA76" s="96"/>
      <c r="HB76" s="98"/>
      <c r="HC76" s="98"/>
      <c r="HD76" s="98"/>
      <c r="HE76" s="98"/>
      <c r="HF76" s="98"/>
      <c r="HG76" s="96"/>
      <c r="HH76" s="98"/>
      <c r="HI76" s="96"/>
      <c r="HJ76" s="98"/>
      <c r="HK76" s="98"/>
      <c r="HL76" s="98"/>
      <c r="HM76" s="98"/>
      <c r="HN76" s="98"/>
      <c r="HO76" s="96"/>
      <c r="HP76" s="98"/>
      <c r="HQ76" s="96"/>
      <c r="HR76" s="98"/>
      <c r="HS76" s="98"/>
      <c r="HT76" s="98"/>
      <c r="HU76" s="98"/>
      <c r="HV76" s="98"/>
      <c r="HW76" s="96"/>
      <c r="HX76" s="98"/>
      <c r="HY76" s="96"/>
      <c r="HZ76" s="98"/>
      <c r="IA76" s="98"/>
      <c r="IB76" s="98"/>
      <c r="IC76" s="98"/>
      <c r="ID76" s="98"/>
      <c r="IE76" s="96"/>
      <c r="IF76" s="98"/>
      <c r="IG76" s="96"/>
      <c r="IH76" s="98"/>
      <c r="II76" s="98"/>
      <c r="IJ76" s="98"/>
      <c r="IK76" s="98"/>
      <c r="IL76" s="98"/>
      <c r="IM76" s="96"/>
      <c r="IN76" s="98"/>
      <c r="IO76" s="96"/>
      <c r="IP76" s="98"/>
      <c r="IQ76" s="98"/>
      <c r="IR76" s="98"/>
      <c r="IS76" s="98"/>
      <c r="IT76" s="98"/>
      <c r="IU76" s="96"/>
      <c r="IV76" s="98"/>
    </row>
    <row r="77" spans="1:256" ht="12.75" customHeight="1" thickTop="1" thickBot="1">
      <c r="A77" s="362" t="s">
        <v>1143</v>
      </c>
      <c r="B77" s="367" t="s">
        <v>1144</v>
      </c>
      <c r="C77" s="436" t="s">
        <v>1036</v>
      </c>
      <c r="D77" s="367" t="s">
        <v>326</v>
      </c>
      <c r="E77" s="367"/>
      <c r="F77" s="437"/>
      <c r="G77" s="367">
        <v>10</v>
      </c>
      <c r="H77" s="367" t="s">
        <v>1032</v>
      </c>
      <c r="I77" s="346" t="s">
        <v>2109</v>
      </c>
      <c r="J77" s="435"/>
      <c r="K77" s="98"/>
      <c r="L77" s="100"/>
      <c r="M77" s="98"/>
      <c r="N77" s="98"/>
      <c r="O77" s="96"/>
      <c r="P77" s="98"/>
      <c r="Q77" s="96"/>
      <c r="R77" s="98"/>
      <c r="S77" s="98"/>
      <c r="T77" s="100"/>
      <c r="U77" s="98"/>
      <c r="V77" s="98"/>
      <c r="W77" s="96"/>
      <c r="X77" s="98"/>
      <c r="Y77" s="96"/>
      <c r="Z77" s="98"/>
      <c r="AA77" s="98"/>
      <c r="AB77" s="100"/>
      <c r="AC77" s="98"/>
      <c r="AD77" s="98"/>
      <c r="AE77" s="96"/>
      <c r="AF77" s="98"/>
      <c r="AG77" s="96"/>
      <c r="AH77" s="98"/>
      <c r="AI77" s="98"/>
      <c r="AJ77" s="100"/>
      <c r="AK77" s="98"/>
      <c r="AL77" s="98"/>
      <c r="AM77" s="96"/>
      <c r="AN77" s="98"/>
      <c r="AO77" s="96"/>
      <c r="AP77" s="98"/>
      <c r="AQ77" s="98"/>
      <c r="AR77" s="100"/>
      <c r="AS77" s="98"/>
      <c r="AT77" s="98"/>
      <c r="AU77" s="96"/>
      <c r="AV77" s="98"/>
      <c r="AW77" s="96"/>
      <c r="AX77" s="98"/>
      <c r="AY77" s="98"/>
      <c r="AZ77" s="100"/>
      <c r="BA77" s="98"/>
      <c r="BB77" s="98"/>
      <c r="BC77" s="96"/>
      <c r="BD77" s="98"/>
      <c r="BE77" s="96"/>
      <c r="BF77" s="98"/>
      <c r="BG77" s="98"/>
      <c r="BH77" s="100"/>
      <c r="BI77" s="98"/>
      <c r="BJ77" s="98"/>
      <c r="BK77" s="96"/>
      <c r="BL77" s="98"/>
      <c r="BM77" s="96"/>
      <c r="BN77" s="98"/>
      <c r="BO77" s="98"/>
      <c r="BP77" s="100"/>
      <c r="BQ77" s="98"/>
      <c r="BR77" s="98"/>
      <c r="BS77" s="96"/>
      <c r="BT77" s="98"/>
      <c r="BU77" s="96"/>
      <c r="BV77" s="98"/>
      <c r="BW77" s="98"/>
      <c r="BX77" s="100"/>
      <c r="BY77" s="98"/>
      <c r="BZ77" s="98"/>
      <c r="CA77" s="96"/>
      <c r="CB77" s="98"/>
      <c r="CC77" s="96"/>
      <c r="CD77" s="98"/>
      <c r="CE77" s="98"/>
      <c r="CF77" s="100"/>
      <c r="CG77" s="98"/>
      <c r="CH77" s="98"/>
      <c r="CI77" s="96"/>
      <c r="CJ77" s="98"/>
      <c r="CK77" s="96"/>
      <c r="CL77" s="98"/>
      <c r="CM77" s="98"/>
      <c r="CN77" s="100"/>
      <c r="CO77" s="98"/>
      <c r="CP77" s="98"/>
      <c r="CQ77" s="96"/>
      <c r="CR77" s="98"/>
      <c r="CS77" s="96"/>
      <c r="CT77" s="98"/>
      <c r="CU77" s="98"/>
      <c r="CV77" s="100"/>
      <c r="CW77" s="98"/>
      <c r="CX77" s="98"/>
      <c r="CY77" s="96"/>
      <c r="CZ77" s="98"/>
      <c r="DA77" s="96"/>
      <c r="DB77" s="98"/>
      <c r="DC77" s="98"/>
      <c r="DD77" s="100"/>
      <c r="DE77" s="98"/>
      <c r="DF77" s="98"/>
      <c r="DG77" s="96"/>
      <c r="DH77" s="98"/>
      <c r="DI77" s="96"/>
      <c r="DJ77" s="98"/>
      <c r="DK77" s="98"/>
      <c r="DL77" s="100"/>
      <c r="DM77" s="98"/>
      <c r="DN77" s="98"/>
      <c r="DO77" s="96"/>
      <c r="DP77" s="98"/>
      <c r="DQ77" s="96"/>
      <c r="DR77" s="98"/>
      <c r="DS77" s="98"/>
      <c r="DT77" s="100"/>
      <c r="DU77" s="98"/>
      <c r="DV77" s="98"/>
      <c r="DW77" s="96"/>
      <c r="DX77" s="98"/>
      <c r="DY77" s="96"/>
      <c r="DZ77" s="98"/>
      <c r="EA77" s="98"/>
      <c r="EB77" s="100"/>
      <c r="EC77" s="98"/>
      <c r="ED77" s="98"/>
      <c r="EE77" s="96"/>
      <c r="EF77" s="98"/>
      <c r="EG77" s="96"/>
      <c r="EH77" s="98"/>
      <c r="EI77" s="98"/>
      <c r="EJ77" s="100"/>
      <c r="EK77" s="98"/>
      <c r="EL77" s="98"/>
      <c r="EM77" s="96"/>
      <c r="EN77" s="98"/>
      <c r="EO77" s="96"/>
      <c r="EP77" s="98"/>
      <c r="EQ77" s="98"/>
      <c r="ER77" s="100"/>
      <c r="ES77" s="98"/>
      <c r="ET77" s="98"/>
      <c r="EU77" s="96"/>
      <c r="EV77" s="98"/>
      <c r="EW77" s="96"/>
      <c r="EX77" s="98"/>
      <c r="EY77" s="98"/>
      <c r="EZ77" s="100"/>
      <c r="FA77" s="98"/>
      <c r="FB77" s="98"/>
      <c r="FC77" s="96"/>
      <c r="FD77" s="98"/>
      <c r="FE77" s="96"/>
      <c r="FF77" s="98"/>
      <c r="FG77" s="98"/>
      <c r="FH77" s="100"/>
      <c r="FI77" s="98"/>
      <c r="FJ77" s="98"/>
      <c r="FK77" s="96"/>
      <c r="FL77" s="98"/>
      <c r="FM77" s="96"/>
      <c r="FN77" s="98"/>
      <c r="FO77" s="98"/>
      <c r="FP77" s="100"/>
      <c r="FQ77" s="98"/>
      <c r="FR77" s="98"/>
      <c r="FS77" s="96"/>
      <c r="FT77" s="98"/>
      <c r="FU77" s="96"/>
      <c r="FV77" s="98"/>
      <c r="FW77" s="98"/>
      <c r="FX77" s="100"/>
      <c r="FY77" s="98"/>
      <c r="FZ77" s="98"/>
      <c r="GA77" s="96"/>
      <c r="GB77" s="98"/>
      <c r="GC77" s="96"/>
      <c r="GD77" s="98"/>
      <c r="GE77" s="98"/>
      <c r="GF77" s="100"/>
      <c r="GG77" s="98"/>
      <c r="GH77" s="98"/>
      <c r="GI77" s="96"/>
      <c r="GJ77" s="98"/>
      <c r="GK77" s="96"/>
      <c r="GL77" s="98"/>
      <c r="GM77" s="98"/>
      <c r="GN77" s="100"/>
      <c r="GO77" s="98"/>
      <c r="GP77" s="98"/>
      <c r="GQ77" s="96"/>
      <c r="GR77" s="98"/>
      <c r="GS77" s="96"/>
      <c r="GT77" s="98"/>
      <c r="GU77" s="98"/>
      <c r="GV77" s="100"/>
      <c r="GW77" s="98"/>
      <c r="GX77" s="98"/>
      <c r="GY77" s="96"/>
      <c r="GZ77" s="98"/>
      <c r="HA77" s="96"/>
      <c r="HB77" s="98"/>
      <c r="HC77" s="98"/>
      <c r="HD77" s="100"/>
      <c r="HE77" s="98"/>
      <c r="HF77" s="98"/>
      <c r="HG77" s="96"/>
      <c r="HH77" s="98"/>
      <c r="HI77" s="96"/>
      <c r="HJ77" s="98"/>
      <c r="HK77" s="98"/>
      <c r="HL77" s="100"/>
      <c r="HM77" s="98"/>
      <c r="HN77" s="98"/>
      <c r="HO77" s="96"/>
      <c r="HP77" s="98"/>
      <c r="HQ77" s="96"/>
      <c r="HR77" s="98"/>
      <c r="HS77" s="98"/>
      <c r="HT77" s="100"/>
      <c r="HU77" s="98"/>
      <c r="HV77" s="98"/>
      <c r="HW77" s="96"/>
      <c r="HX77" s="98"/>
      <c r="HY77" s="96"/>
      <c r="HZ77" s="98"/>
      <c r="IA77" s="98"/>
      <c r="IB77" s="100"/>
      <c r="IC77" s="98"/>
      <c r="ID77" s="98"/>
      <c r="IE77" s="96"/>
      <c r="IF77" s="98"/>
      <c r="IG77" s="96"/>
      <c r="IH77" s="98"/>
      <c r="II77" s="98"/>
      <c r="IJ77" s="100"/>
      <c r="IK77" s="98"/>
      <c r="IL77" s="98"/>
      <c r="IM77" s="96"/>
      <c r="IN77" s="98"/>
      <c r="IO77" s="96"/>
      <c r="IP77" s="98"/>
      <c r="IQ77" s="98"/>
      <c r="IR77" s="100"/>
      <c r="IS77" s="98"/>
      <c r="IT77" s="98"/>
      <c r="IU77" s="96"/>
      <c r="IV77" s="98"/>
    </row>
    <row r="78" spans="1:256" s="98" customFormat="1" ht="12.75" customHeight="1" thickTop="1" thickBot="1">
      <c r="A78" s="362" t="s">
        <v>1145</v>
      </c>
      <c r="B78" s="367" t="s">
        <v>1146</v>
      </c>
      <c r="C78" s="436" t="s">
        <v>1036</v>
      </c>
      <c r="D78" s="367"/>
      <c r="E78" s="367"/>
      <c r="F78" s="367"/>
      <c r="G78" s="367">
        <v>11</v>
      </c>
      <c r="H78" s="367" t="s">
        <v>1032</v>
      </c>
      <c r="I78" s="367" t="s">
        <v>2158</v>
      </c>
      <c r="J78" s="435"/>
      <c r="O78" s="96"/>
      <c r="Q78" s="96"/>
      <c r="W78" s="96"/>
      <c r="Y78" s="96"/>
      <c r="AE78" s="96"/>
      <c r="AG78" s="96"/>
      <c r="AM78" s="96"/>
      <c r="AO78" s="96"/>
      <c r="AU78" s="96"/>
      <c r="AW78" s="96"/>
      <c r="BC78" s="96"/>
      <c r="BE78" s="96"/>
      <c r="BK78" s="96"/>
      <c r="BM78" s="96"/>
      <c r="BS78" s="96"/>
      <c r="BU78" s="96"/>
      <c r="CA78" s="96"/>
      <c r="CC78" s="96"/>
      <c r="CI78" s="96"/>
      <c r="CK78" s="96"/>
      <c r="CQ78" s="96"/>
      <c r="CS78" s="96"/>
      <c r="CY78" s="96"/>
      <c r="DA78" s="96"/>
      <c r="DG78" s="96"/>
      <c r="DI78" s="96"/>
      <c r="DO78" s="96"/>
      <c r="DQ78" s="96"/>
      <c r="DW78" s="96"/>
      <c r="DY78" s="96"/>
      <c r="EE78" s="96"/>
      <c r="EG78" s="96"/>
      <c r="EM78" s="96"/>
      <c r="EO78" s="96"/>
      <c r="EU78" s="96"/>
      <c r="EW78" s="96"/>
      <c r="FC78" s="96"/>
      <c r="FE78" s="96"/>
      <c r="FK78" s="96"/>
      <c r="FM78" s="96"/>
      <c r="FS78" s="96"/>
      <c r="FU78" s="96"/>
      <c r="GA78" s="96"/>
      <c r="GC78" s="96"/>
      <c r="GI78" s="96"/>
      <c r="GK78" s="96"/>
      <c r="GQ78" s="96"/>
      <c r="GS78" s="96"/>
      <c r="GY78" s="96"/>
      <c r="HA78" s="96"/>
      <c r="HG78" s="96"/>
      <c r="HI78" s="96"/>
      <c r="HO78" s="96"/>
      <c r="HQ78" s="96"/>
      <c r="HW78" s="96"/>
      <c r="HY78" s="96"/>
      <c r="IE78" s="96"/>
      <c r="IG78" s="96"/>
      <c r="IM78" s="96"/>
      <c r="IO78" s="96"/>
      <c r="IU78" s="96"/>
    </row>
    <row r="79" spans="1:256" ht="12.75" customHeight="1" thickTop="1" thickBot="1">
      <c r="A79" s="362" t="s">
        <v>2578</v>
      </c>
      <c r="B79" s="619" t="s">
        <v>2579</v>
      </c>
      <c r="C79" s="436" t="s">
        <v>1025</v>
      </c>
      <c r="D79" s="367" t="s">
        <v>2588</v>
      </c>
      <c r="E79" s="367"/>
      <c r="F79" s="367"/>
      <c r="G79" s="367" t="s">
        <v>14</v>
      </c>
      <c r="H79" s="367" t="s">
        <v>1032</v>
      </c>
      <c r="I79" s="367" t="s">
        <v>2109</v>
      </c>
    </row>
    <row r="80" spans="1:256" ht="12.75" customHeight="1" thickTop="1" thickBot="1">
      <c r="A80" s="362" t="s">
        <v>2580</v>
      </c>
      <c r="B80" s="367" t="s">
        <v>2581</v>
      </c>
      <c r="C80" s="436" t="s">
        <v>1036</v>
      </c>
      <c r="D80" s="367" t="s">
        <v>18</v>
      </c>
      <c r="E80" s="367"/>
      <c r="F80" s="367"/>
      <c r="G80" s="367" t="s">
        <v>14</v>
      </c>
      <c r="H80" s="367" t="s">
        <v>1032</v>
      </c>
      <c r="I80" s="367" t="s">
        <v>2109</v>
      </c>
    </row>
    <row r="81" spans="1:9" ht="12.75" customHeight="1" thickTop="1" thickBot="1">
      <c r="A81" s="362" t="s">
        <v>2582</v>
      </c>
      <c r="B81" s="367" t="s">
        <v>2583</v>
      </c>
      <c r="C81" s="436" t="s">
        <v>1025</v>
      </c>
      <c r="D81" s="367" t="s">
        <v>306</v>
      </c>
      <c r="E81" s="367"/>
      <c r="F81" s="367"/>
      <c r="G81" s="367" t="s">
        <v>14</v>
      </c>
      <c r="H81" s="367" t="s">
        <v>1032</v>
      </c>
      <c r="I81" s="367" t="s">
        <v>2158</v>
      </c>
    </row>
    <row r="82" spans="1:9" ht="12.75" customHeight="1" thickTop="1" thickBot="1">
      <c r="A82" s="362" t="s">
        <v>2584</v>
      </c>
      <c r="B82" s="367" t="s">
        <v>2585</v>
      </c>
      <c r="C82" s="436" t="s">
        <v>1025</v>
      </c>
      <c r="D82" s="367" t="s">
        <v>613</v>
      </c>
      <c r="E82" s="367"/>
      <c r="F82" s="367"/>
      <c r="G82" s="367" t="s">
        <v>14</v>
      </c>
      <c r="H82" s="367" t="s">
        <v>1032</v>
      </c>
      <c r="I82" s="367" t="s">
        <v>2109</v>
      </c>
    </row>
    <row r="83" spans="1:9" ht="12.75" customHeight="1" thickTop="1" thickBot="1">
      <c r="A83" s="362" t="s">
        <v>2586</v>
      </c>
      <c r="B83" s="367" t="s">
        <v>2587</v>
      </c>
      <c r="C83" s="436" t="s">
        <v>1036</v>
      </c>
      <c r="D83" s="367" t="s">
        <v>227</v>
      </c>
      <c r="E83" s="367"/>
      <c r="F83" s="367"/>
      <c r="G83" s="367" t="s">
        <v>14</v>
      </c>
      <c r="H83" s="367" t="s">
        <v>1032</v>
      </c>
      <c r="I83" s="367" t="s">
        <v>2158</v>
      </c>
    </row>
    <row r="84" spans="1:9" ht="12.75" customHeight="1" thickTop="1" thickBot="1">
      <c r="A84" s="362" t="s">
        <v>2589</v>
      </c>
      <c r="B84" s="367" t="s">
        <v>2590</v>
      </c>
      <c r="C84" s="436" t="s">
        <v>1025</v>
      </c>
      <c r="D84" s="367" t="s">
        <v>306</v>
      </c>
      <c r="E84" s="367"/>
      <c r="F84" s="367"/>
      <c r="G84" s="367" t="s">
        <v>14</v>
      </c>
      <c r="H84" s="367" t="s">
        <v>1032</v>
      </c>
      <c r="I84" s="367" t="s">
        <v>2109</v>
      </c>
    </row>
    <row r="85" spans="1:9" ht="12.75" customHeight="1" thickTop="1" thickBot="1">
      <c r="A85" s="362" t="s">
        <v>2591</v>
      </c>
      <c r="B85" s="367" t="s">
        <v>2592</v>
      </c>
      <c r="C85" s="436" t="s">
        <v>1025</v>
      </c>
      <c r="D85" s="367" t="s">
        <v>306</v>
      </c>
      <c r="E85" s="367"/>
      <c r="F85" s="367"/>
      <c r="G85" s="367" t="s">
        <v>14</v>
      </c>
      <c r="H85" s="367" t="s">
        <v>1032</v>
      </c>
      <c r="I85" s="367" t="s">
        <v>2109</v>
      </c>
    </row>
    <row r="86" spans="1:9" ht="12.75" customHeight="1" thickTop="1" thickBot="1">
      <c r="A86" s="362" t="s">
        <v>2593</v>
      </c>
      <c r="B86" s="367" t="s">
        <v>2594</v>
      </c>
      <c r="C86" s="436" t="s">
        <v>1025</v>
      </c>
      <c r="D86" s="367" t="s">
        <v>2588</v>
      </c>
      <c r="E86" s="367"/>
      <c r="F86" s="367"/>
      <c r="G86" s="367" t="s">
        <v>14</v>
      </c>
      <c r="H86" s="367" t="s">
        <v>1032</v>
      </c>
      <c r="I86" s="367" t="s">
        <v>2109</v>
      </c>
    </row>
    <row r="87" spans="1:9" ht="12.75" customHeight="1" thickTop="1" thickBot="1">
      <c r="A87" s="362" t="s">
        <v>2595</v>
      </c>
      <c r="B87" s="367" t="s">
        <v>2596</v>
      </c>
      <c r="C87" s="436" t="s">
        <v>1036</v>
      </c>
      <c r="D87" s="367" t="s">
        <v>15</v>
      </c>
      <c r="E87" s="367"/>
      <c r="F87" s="367"/>
      <c r="G87" s="367" t="s">
        <v>14</v>
      </c>
      <c r="H87" s="367" t="s">
        <v>1032</v>
      </c>
      <c r="I87" s="367" t="s">
        <v>2109</v>
      </c>
    </row>
    <row r="88" spans="1:9" ht="12.75" customHeight="1" thickTop="1">
      <c r="A88" s="164" t="s">
        <v>30</v>
      </c>
      <c r="B88" s="2"/>
      <c r="C88" s="2"/>
      <c r="D88" s="2"/>
      <c r="E88" s="2"/>
      <c r="F88" s="2"/>
      <c r="G88" s="2"/>
      <c r="H88" s="2"/>
    </row>
    <row r="89" spans="1:9" ht="12.75" customHeight="1">
      <c r="A89" s="1"/>
      <c r="B89" s="2"/>
      <c r="C89" s="2"/>
      <c r="D89" s="2"/>
      <c r="E89" s="2"/>
      <c r="F89" s="2"/>
      <c r="G89" s="2"/>
      <c r="H89" s="2"/>
    </row>
    <row r="90" spans="1:9" ht="12.75" customHeight="1">
      <c r="A90" s="1"/>
      <c r="B90" s="2"/>
      <c r="C90" s="2"/>
      <c r="D90" s="2"/>
      <c r="E90" s="2"/>
      <c r="F90" s="2"/>
      <c r="G90" s="2"/>
      <c r="H90" s="2"/>
    </row>
    <row r="91" spans="1:9" ht="12.75" customHeight="1">
      <c r="A91" s="1"/>
      <c r="B91" s="2"/>
      <c r="C91" s="2"/>
      <c r="D91" s="2"/>
      <c r="E91" s="2"/>
      <c r="F91" s="2"/>
      <c r="G91" s="2"/>
      <c r="H91" s="2"/>
    </row>
    <row r="92" spans="1:9" ht="12.75" customHeight="1">
      <c r="A92" s="1"/>
      <c r="B92" s="2"/>
      <c r="C92" s="2"/>
      <c r="D92" s="2"/>
      <c r="E92" s="2"/>
      <c r="F92" s="2"/>
      <c r="G92" s="2"/>
      <c r="H92" s="2"/>
    </row>
    <row r="93" spans="1:9" ht="12.75" customHeight="1">
      <c r="B93" s="2"/>
      <c r="C93" s="2"/>
      <c r="D93" s="2"/>
      <c r="E93" s="2"/>
      <c r="F93" s="2"/>
      <c r="G93" s="2"/>
      <c r="H93" s="2"/>
    </row>
    <row r="94" spans="1:9" ht="12.75" customHeight="1">
      <c r="A94" s="1"/>
      <c r="B94" s="2"/>
      <c r="C94" s="2"/>
      <c r="D94" s="2"/>
      <c r="E94" s="2"/>
      <c r="F94" s="2"/>
      <c r="G94" s="2"/>
      <c r="H94" s="2"/>
    </row>
    <row r="95" spans="1:9" ht="12.75" customHeight="1">
      <c r="A95" s="1"/>
      <c r="B95" s="2"/>
      <c r="C95" s="2"/>
      <c r="D95" s="2"/>
      <c r="E95" s="2"/>
      <c r="F95" s="2"/>
      <c r="G95" s="2"/>
      <c r="H95" s="2"/>
    </row>
    <row r="96" spans="1:9" ht="12.75" customHeight="1">
      <c r="A96" s="1"/>
      <c r="B96" s="2"/>
      <c r="C96" s="2"/>
      <c r="D96" s="2"/>
      <c r="E96" s="2"/>
      <c r="F96" s="2"/>
      <c r="G96" s="2"/>
      <c r="H96" s="2"/>
    </row>
    <row r="97" spans="1:8" ht="12.75" customHeight="1">
      <c r="A97" s="1"/>
      <c r="B97" s="2"/>
      <c r="C97" s="2"/>
      <c r="D97" s="2"/>
      <c r="E97" s="2"/>
      <c r="F97" s="2"/>
      <c r="G97" s="2"/>
      <c r="H97" s="2"/>
    </row>
    <row r="98" spans="1:8" ht="12.75" customHeight="1">
      <c r="A98" s="1"/>
      <c r="B98" s="2"/>
      <c r="C98" s="2"/>
      <c r="D98" s="2"/>
      <c r="E98" s="2"/>
      <c r="F98" s="2"/>
      <c r="G98" s="2"/>
      <c r="H98" s="2"/>
    </row>
    <row r="99" spans="1:8" ht="12.75" customHeight="1">
      <c r="A99" s="1"/>
      <c r="B99" s="2"/>
      <c r="C99" s="2"/>
      <c r="D99" s="2"/>
      <c r="E99" s="2"/>
      <c r="F99" s="2"/>
      <c r="G99" s="2"/>
      <c r="H99" s="2"/>
    </row>
    <row r="100" spans="1:8" ht="12.75" customHeight="1">
      <c r="A100" s="1"/>
      <c r="B100" s="2"/>
      <c r="C100" s="2"/>
      <c r="D100" s="2"/>
      <c r="E100" s="2"/>
      <c r="F100" s="2"/>
      <c r="G100" s="2"/>
      <c r="H100" s="2"/>
    </row>
    <row r="101" spans="1:8" ht="12.75" customHeight="1">
      <c r="A101" s="1"/>
      <c r="B101" s="2"/>
      <c r="C101" s="2"/>
      <c r="D101" s="2"/>
      <c r="E101" s="2"/>
      <c r="F101" s="2"/>
      <c r="G101" s="2"/>
      <c r="H101" s="2"/>
    </row>
    <row r="102" spans="1:8" ht="12.75" customHeight="1">
      <c r="A102" s="1"/>
      <c r="B102" s="2"/>
      <c r="C102" s="2"/>
      <c r="D102" s="2"/>
      <c r="E102" s="2"/>
      <c r="F102" s="2"/>
      <c r="G102" s="2"/>
      <c r="H102" s="2"/>
    </row>
    <row r="103" spans="1:8" ht="12.75" customHeight="1">
      <c r="A103" s="1"/>
      <c r="B103" s="2"/>
      <c r="C103" s="2"/>
      <c r="D103" s="2"/>
      <c r="E103" s="2"/>
      <c r="F103" s="2"/>
      <c r="G103" s="2"/>
      <c r="H103" s="2"/>
    </row>
    <row r="104" spans="1:8" ht="12.75" customHeight="1">
      <c r="A104" s="1"/>
      <c r="B104" s="2"/>
      <c r="C104" s="2"/>
      <c r="D104" s="2"/>
      <c r="E104" s="2"/>
      <c r="F104" s="2"/>
      <c r="G104" s="2"/>
      <c r="H104" s="2"/>
    </row>
    <row r="105" spans="1:8" ht="12.75" customHeight="1">
      <c r="A105" s="1"/>
      <c r="B105" s="2"/>
      <c r="C105" s="2"/>
      <c r="D105" s="2"/>
      <c r="E105" s="2"/>
      <c r="F105" s="2"/>
      <c r="G105" s="2"/>
      <c r="H105" s="2"/>
    </row>
    <row r="106" spans="1:8" ht="12.75" customHeight="1">
      <c r="A106" s="1"/>
      <c r="B106" s="2"/>
      <c r="C106" s="2"/>
      <c r="D106" s="2"/>
      <c r="E106" s="2"/>
      <c r="F106" s="2"/>
      <c r="G106" s="2"/>
      <c r="H106" s="2"/>
    </row>
    <row r="107" spans="1:8" ht="12.75" customHeight="1">
      <c r="A107" s="1"/>
      <c r="B107" s="2"/>
      <c r="C107" s="2"/>
      <c r="D107" s="2"/>
      <c r="E107" s="2"/>
      <c r="F107" s="2"/>
      <c r="G107" s="2"/>
      <c r="H107" s="2"/>
    </row>
    <row r="108" spans="1:8" ht="12.75" customHeight="1">
      <c r="A108" s="1"/>
      <c r="B108" s="2"/>
      <c r="C108" s="2"/>
      <c r="D108" s="2"/>
      <c r="E108" s="2"/>
      <c r="F108" s="2"/>
      <c r="G108" s="2"/>
      <c r="H108" s="2"/>
    </row>
    <row r="109" spans="1:8" ht="12.75" customHeight="1">
      <c r="A109" s="1"/>
      <c r="B109" s="2"/>
      <c r="C109" s="2"/>
      <c r="D109" s="2"/>
      <c r="E109" s="2"/>
      <c r="F109" s="2"/>
      <c r="G109" s="2"/>
      <c r="H109" s="2"/>
    </row>
    <row r="110" spans="1:8" ht="12.75" customHeight="1">
      <c r="A110" s="1"/>
      <c r="B110" s="2"/>
      <c r="C110" s="2"/>
      <c r="D110" s="2"/>
      <c r="E110" s="2"/>
      <c r="F110" s="2"/>
      <c r="G110" s="2"/>
      <c r="H110" s="2"/>
    </row>
    <row r="111" spans="1:8" ht="12.75" customHeight="1">
      <c r="A111" s="1"/>
      <c r="B111" s="2"/>
      <c r="C111" s="2"/>
      <c r="D111" s="2"/>
      <c r="E111" s="2"/>
      <c r="F111" s="2"/>
      <c r="G111" s="2"/>
      <c r="H111" s="2"/>
    </row>
    <row r="112" spans="1:8" ht="12.75" customHeight="1">
      <c r="A112" s="1"/>
      <c r="B112" s="2"/>
      <c r="C112" s="2"/>
      <c r="D112" s="2"/>
      <c r="E112" s="2"/>
      <c r="F112" s="2"/>
      <c r="G112" s="2"/>
      <c r="H112" s="2"/>
    </row>
    <row r="113" spans="1:8" ht="12.75" customHeight="1">
      <c r="A113" s="1"/>
      <c r="B113" s="2"/>
      <c r="C113" s="2"/>
      <c r="D113" s="2"/>
      <c r="E113" s="2"/>
      <c r="F113" s="2"/>
      <c r="G113" s="2"/>
      <c r="H113" s="2"/>
    </row>
    <row r="114" spans="1:8" ht="12.75" customHeight="1">
      <c r="A114" s="1"/>
      <c r="B114" s="2"/>
      <c r="C114" s="2"/>
      <c r="D114" s="2"/>
      <c r="E114" s="2"/>
      <c r="F114" s="2"/>
      <c r="G114" s="2"/>
      <c r="H114" s="2"/>
    </row>
    <row r="115" spans="1:8" ht="12.75" customHeight="1">
      <c r="A115" s="1"/>
      <c r="B115" s="2"/>
      <c r="C115" s="2"/>
      <c r="D115" s="2"/>
      <c r="E115" s="2"/>
      <c r="F115" s="2"/>
      <c r="G115" s="2"/>
      <c r="H115" s="2"/>
    </row>
    <row r="116" spans="1:8" ht="12.75" customHeight="1">
      <c r="A116" s="1"/>
      <c r="B116" s="2"/>
      <c r="C116" s="2"/>
      <c r="D116" s="2"/>
      <c r="E116" s="2"/>
      <c r="F116" s="2"/>
      <c r="G116" s="2"/>
      <c r="H116" s="2"/>
    </row>
    <row r="117" spans="1:8" ht="12.75" customHeight="1">
      <c r="A117" s="1"/>
      <c r="B117" s="2"/>
      <c r="C117" s="2"/>
      <c r="D117" s="2"/>
      <c r="E117" s="2"/>
      <c r="F117" s="2"/>
      <c r="G117" s="2"/>
      <c r="H117" s="2"/>
    </row>
    <row r="118" spans="1:8" ht="12.75" customHeight="1">
      <c r="A118" s="1"/>
      <c r="B118" s="2"/>
      <c r="C118" s="2"/>
      <c r="D118" s="2"/>
      <c r="E118" s="2"/>
      <c r="F118" s="2"/>
      <c r="G118" s="2"/>
      <c r="H118" s="2"/>
    </row>
    <row r="119" spans="1:8" ht="12.75" customHeight="1">
      <c r="A119" s="1"/>
      <c r="B119" s="2"/>
      <c r="C119" s="2"/>
      <c r="D119" s="2"/>
      <c r="E119" s="2"/>
      <c r="F119" s="2"/>
      <c r="G119" s="2"/>
      <c r="H119" s="2"/>
    </row>
    <row r="120" spans="1:8" ht="12.75" customHeight="1">
      <c r="A120" s="1"/>
      <c r="B120" s="2"/>
      <c r="C120" s="2"/>
      <c r="D120" s="2"/>
      <c r="E120" s="2"/>
      <c r="F120" s="2"/>
      <c r="G120" s="2"/>
      <c r="H120" s="2"/>
    </row>
    <row r="121" spans="1:8" ht="12.75" customHeight="1">
      <c r="A121" s="1"/>
      <c r="B121" s="2"/>
      <c r="C121" s="2"/>
      <c r="D121" s="2"/>
      <c r="E121" s="2"/>
      <c r="F121" s="2"/>
      <c r="G121" s="2"/>
      <c r="H121" s="2"/>
    </row>
    <row r="122" spans="1:8" ht="12.75" customHeight="1">
      <c r="A122" s="1"/>
      <c r="B122" s="2"/>
      <c r="C122" s="2"/>
      <c r="D122" s="2"/>
      <c r="E122" s="2"/>
      <c r="F122" s="2"/>
      <c r="G122" s="2"/>
      <c r="H122" s="2"/>
    </row>
    <row r="123" spans="1:8" ht="12.75" customHeight="1">
      <c r="A123" s="1"/>
      <c r="B123" s="2"/>
      <c r="C123" s="2"/>
      <c r="D123" s="2"/>
      <c r="E123" s="2"/>
      <c r="F123" s="2"/>
      <c r="G123" s="2"/>
      <c r="H123" s="2"/>
    </row>
    <row r="124" spans="1:8" ht="12.75" customHeight="1">
      <c r="A124" s="1"/>
      <c r="B124" s="2"/>
      <c r="C124" s="2"/>
      <c r="D124" s="2"/>
      <c r="E124" s="2"/>
      <c r="F124" s="2"/>
      <c r="G124" s="2"/>
      <c r="H124" s="2"/>
    </row>
    <row r="125" spans="1:8" ht="12.75" customHeight="1">
      <c r="A125" s="1"/>
      <c r="B125" s="2"/>
      <c r="C125" s="2"/>
      <c r="D125" s="2"/>
      <c r="E125" s="2"/>
      <c r="F125" s="2"/>
      <c r="G125" s="2"/>
      <c r="H125" s="2"/>
    </row>
    <row r="126" spans="1:8" ht="12.75" customHeight="1">
      <c r="A126" s="1"/>
      <c r="B126" s="2"/>
      <c r="C126" s="2"/>
      <c r="D126" s="2"/>
      <c r="E126" s="2"/>
      <c r="F126" s="2"/>
      <c r="G126" s="2"/>
      <c r="H126" s="2"/>
    </row>
    <row r="127" spans="1:8" ht="12.75" customHeight="1">
      <c r="A127" s="1"/>
      <c r="B127" s="2"/>
      <c r="C127" s="2"/>
      <c r="D127" s="2"/>
      <c r="E127" s="2"/>
      <c r="F127" s="2"/>
      <c r="G127" s="2"/>
      <c r="H127" s="2"/>
    </row>
    <row r="128" spans="1:8" ht="12.75" customHeight="1">
      <c r="A128" s="1"/>
      <c r="B128" s="2"/>
      <c r="C128" s="2"/>
      <c r="D128" s="2"/>
      <c r="E128" s="2"/>
      <c r="F128" s="2"/>
      <c r="G128" s="2"/>
      <c r="H128" s="2"/>
    </row>
    <row r="129" spans="1:8" ht="12.75" customHeight="1">
      <c r="A129" s="1"/>
      <c r="B129" s="2"/>
      <c r="C129" s="2"/>
      <c r="D129" s="2"/>
      <c r="E129" s="2"/>
      <c r="F129" s="2"/>
      <c r="G129" s="2"/>
      <c r="H129" s="2"/>
    </row>
    <row r="130" spans="1:8" ht="12.75" customHeight="1">
      <c r="A130" s="1"/>
      <c r="B130" s="2"/>
      <c r="C130" s="2"/>
      <c r="D130" s="2"/>
      <c r="E130" s="2"/>
      <c r="F130" s="2"/>
      <c r="G130" s="2"/>
      <c r="H130" s="2"/>
    </row>
    <row r="131" spans="1:8" ht="12.75" customHeight="1">
      <c r="A131" s="1"/>
      <c r="B131" s="2"/>
      <c r="C131" s="2"/>
      <c r="D131" s="2"/>
      <c r="E131" s="2"/>
      <c r="F131" s="2"/>
      <c r="G131" s="2"/>
      <c r="H131" s="2"/>
    </row>
    <row r="132" spans="1:8" ht="12.75" customHeight="1">
      <c r="A132" s="1"/>
      <c r="B132" s="2"/>
      <c r="C132" s="2"/>
      <c r="D132" s="2"/>
      <c r="E132" s="2"/>
      <c r="F132" s="2"/>
      <c r="G132" s="2"/>
      <c r="H132" s="2"/>
    </row>
    <row r="133" spans="1:8" ht="12.75" customHeight="1">
      <c r="A133" s="1"/>
      <c r="B133" s="2"/>
      <c r="C133" s="2"/>
      <c r="D133" s="2"/>
      <c r="E133" s="2"/>
      <c r="F133" s="2"/>
      <c r="G133" s="2"/>
      <c r="H133" s="2"/>
    </row>
    <row r="134" spans="1:8" ht="12.75" customHeight="1">
      <c r="A134" s="1"/>
      <c r="B134" s="2"/>
      <c r="C134" s="2"/>
      <c r="D134" s="2"/>
      <c r="E134" s="2"/>
      <c r="F134" s="2"/>
      <c r="G134" s="2"/>
      <c r="H134" s="2"/>
    </row>
    <row r="135" spans="1:8" ht="12.75" customHeight="1">
      <c r="A135" s="1"/>
      <c r="B135" s="2"/>
      <c r="C135" s="2"/>
      <c r="D135" s="2"/>
      <c r="E135" s="2"/>
      <c r="F135" s="2"/>
      <c r="G135" s="2"/>
      <c r="H135" s="2"/>
    </row>
    <row r="136" spans="1:8" ht="12.75" customHeight="1">
      <c r="A136" s="1"/>
      <c r="B136" s="2"/>
      <c r="C136" s="2"/>
      <c r="D136" s="2"/>
      <c r="E136" s="2"/>
      <c r="F136" s="2"/>
      <c r="G136" s="2"/>
      <c r="H136" s="2"/>
    </row>
    <row r="137" spans="1:8" ht="12.75" customHeight="1">
      <c r="A137" s="1"/>
      <c r="B137" s="2"/>
      <c r="C137" s="2"/>
      <c r="D137" s="2"/>
      <c r="E137" s="2"/>
      <c r="F137" s="2"/>
      <c r="G137" s="2"/>
      <c r="H137" s="2"/>
    </row>
    <row r="138" spans="1:8" ht="12.75" customHeight="1">
      <c r="A138" s="1"/>
      <c r="B138" s="2"/>
      <c r="C138" s="2"/>
      <c r="D138" s="2"/>
      <c r="E138" s="2"/>
      <c r="F138" s="2"/>
      <c r="G138" s="2"/>
      <c r="H138" s="2"/>
    </row>
    <row r="139" spans="1:8" ht="12.75" customHeight="1">
      <c r="A139" s="1"/>
      <c r="B139" s="2"/>
      <c r="C139" s="2"/>
      <c r="D139" s="2"/>
      <c r="E139" s="2"/>
      <c r="F139" s="2"/>
      <c r="G139" s="2"/>
      <c r="H139" s="2"/>
    </row>
    <row r="140" spans="1:8" ht="12.75" customHeight="1">
      <c r="A140" s="1"/>
      <c r="B140" s="2"/>
      <c r="C140" s="2"/>
      <c r="D140" s="2"/>
      <c r="E140" s="2"/>
      <c r="F140" s="2"/>
      <c r="G140" s="2"/>
      <c r="H140" s="2"/>
    </row>
    <row r="141" spans="1:8" ht="12.75" customHeight="1">
      <c r="A141" s="1"/>
      <c r="B141" s="2"/>
      <c r="C141" s="2"/>
      <c r="D141" s="2"/>
      <c r="E141" s="2"/>
      <c r="F141" s="2"/>
      <c r="G141" s="2"/>
      <c r="H141" s="2"/>
    </row>
    <row r="142" spans="1:8" ht="12.75" customHeight="1">
      <c r="A142" s="1"/>
      <c r="B142" s="2"/>
      <c r="C142" s="2"/>
      <c r="D142" s="2"/>
      <c r="E142" s="2"/>
      <c r="F142" s="2"/>
      <c r="G142" s="2"/>
      <c r="H142" s="2"/>
    </row>
    <row r="143" spans="1:8" ht="12.75" customHeight="1">
      <c r="A143" s="1"/>
      <c r="B143" s="2"/>
      <c r="C143" s="2"/>
      <c r="D143" s="2"/>
      <c r="E143" s="2"/>
      <c r="F143" s="2"/>
      <c r="G143" s="2"/>
      <c r="H143" s="2"/>
    </row>
    <row r="144" spans="1:8" ht="12.75" customHeight="1">
      <c r="A144" s="1"/>
      <c r="B144" s="2"/>
      <c r="C144" s="2"/>
      <c r="D144" s="2"/>
      <c r="E144" s="2"/>
      <c r="F144" s="2"/>
      <c r="G144" s="2"/>
      <c r="H144" s="2"/>
    </row>
    <row r="145" spans="1:8" ht="12.75" customHeight="1">
      <c r="A145" s="1"/>
      <c r="B145" s="2"/>
      <c r="C145" s="2"/>
      <c r="D145" s="2"/>
      <c r="E145" s="2"/>
      <c r="F145" s="2"/>
      <c r="G145" s="2"/>
      <c r="H145" s="2"/>
    </row>
    <row r="146" spans="1:8" ht="12.75" customHeight="1">
      <c r="A146" s="1"/>
      <c r="B146" s="2"/>
      <c r="C146" s="2"/>
      <c r="D146" s="2"/>
      <c r="E146" s="2"/>
      <c r="F146" s="2"/>
      <c r="G146" s="2"/>
      <c r="H146" s="2"/>
    </row>
    <row r="147" spans="1:8" ht="12.75" customHeight="1">
      <c r="A147" s="1"/>
      <c r="B147" s="2"/>
      <c r="C147" s="2"/>
      <c r="D147" s="2"/>
      <c r="E147" s="2"/>
      <c r="F147" s="2"/>
      <c r="G147" s="2"/>
      <c r="H147" s="2"/>
    </row>
    <row r="148" spans="1:8" ht="12.75" customHeight="1">
      <c r="A148" s="1"/>
      <c r="B148" s="2"/>
      <c r="C148" s="2"/>
      <c r="D148" s="2"/>
      <c r="E148" s="2"/>
      <c r="F148" s="2"/>
      <c r="G148" s="2"/>
      <c r="H148" s="2"/>
    </row>
    <row r="149" spans="1:8" ht="12.75" customHeight="1">
      <c r="A149" s="1"/>
      <c r="B149" s="2"/>
      <c r="C149" s="2"/>
      <c r="D149" s="2"/>
      <c r="E149" s="2"/>
      <c r="F149" s="2"/>
      <c r="G149" s="2"/>
      <c r="H149" s="2"/>
    </row>
    <row r="150" spans="1:8" ht="12.75" customHeight="1">
      <c r="A150" s="1"/>
      <c r="B150" s="2"/>
      <c r="C150" s="2"/>
      <c r="D150" s="2"/>
      <c r="E150" s="2"/>
      <c r="F150" s="2"/>
      <c r="G150" s="2"/>
      <c r="H150" s="2"/>
    </row>
    <row r="151" spans="1:8" ht="12.75" customHeight="1">
      <c r="A151" s="1"/>
      <c r="B151" s="2"/>
      <c r="C151" s="2"/>
      <c r="D151" s="2"/>
      <c r="E151" s="2"/>
      <c r="F151" s="2"/>
      <c r="G151" s="2"/>
      <c r="H151" s="2"/>
    </row>
    <row r="152" spans="1:8" ht="12.75" customHeight="1">
      <c r="A152" s="1"/>
      <c r="B152" s="2"/>
      <c r="C152" s="2"/>
      <c r="D152" s="2"/>
      <c r="E152" s="2"/>
      <c r="F152" s="2"/>
      <c r="G152" s="2"/>
      <c r="H152" s="2"/>
    </row>
    <row r="153" spans="1:8" ht="12.75" customHeight="1">
      <c r="A153" s="1"/>
      <c r="B153" s="2"/>
      <c r="C153" s="2"/>
      <c r="D153" s="2"/>
      <c r="E153" s="2"/>
      <c r="F153" s="2"/>
      <c r="G153" s="2"/>
      <c r="H153" s="2"/>
    </row>
    <row r="154" spans="1:8" ht="12.75" customHeight="1">
      <c r="A154" s="1"/>
      <c r="B154" s="2"/>
      <c r="C154" s="2"/>
      <c r="D154" s="2"/>
      <c r="E154" s="2"/>
      <c r="F154" s="2"/>
      <c r="G154" s="2"/>
      <c r="H154" s="2"/>
    </row>
    <row r="155" spans="1:8" ht="12.75" customHeight="1">
      <c r="A155" s="1"/>
      <c r="B155" s="2"/>
      <c r="C155" s="2"/>
      <c r="D155" s="2"/>
      <c r="E155" s="2"/>
      <c r="F155" s="2"/>
      <c r="G155" s="2"/>
      <c r="H155" s="2"/>
    </row>
    <row r="156" spans="1:8" ht="12.75" customHeight="1">
      <c r="A156" s="1"/>
      <c r="B156" s="2"/>
      <c r="C156" s="2"/>
      <c r="D156" s="2"/>
      <c r="E156" s="2"/>
      <c r="F156" s="2"/>
      <c r="G156" s="2"/>
      <c r="H156" s="2"/>
    </row>
    <row r="157" spans="1:8" ht="12.75" customHeight="1">
      <c r="A157" s="1"/>
      <c r="B157" s="2"/>
      <c r="C157" s="2"/>
      <c r="D157" s="2"/>
      <c r="E157" s="2"/>
      <c r="F157" s="2"/>
      <c r="G157" s="2"/>
      <c r="H157" s="2"/>
    </row>
    <row r="158" spans="1:8" ht="12.75" customHeight="1">
      <c r="A158" s="1"/>
      <c r="B158" s="2"/>
      <c r="C158" s="2"/>
      <c r="D158" s="2"/>
      <c r="E158" s="2"/>
      <c r="F158" s="2"/>
      <c r="G158" s="2"/>
      <c r="H158" s="2"/>
    </row>
    <row r="159" spans="1:8" ht="12.75" customHeight="1">
      <c r="A159" s="1"/>
      <c r="B159" s="2"/>
      <c r="C159" s="2"/>
      <c r="D159" s="2"/>
      <c r="E159" s="2"/>
      <c r="F159" s="2"/>
      <c r="G159" s="2"/>
      <c r="H159" s="2"/>
    </row>
    <row r="160" spans="1:8" ht="12.75" customHeight="1">
      <c r="A160" s="1"/>
      <c r="B160" s="2"/>
      <c r="C160" s="2"/>
      <c r="D160" s="2"/>
      <c r="E160" s="2"/>
      <c r="F160" s="2"/>
      <c r="G160" s="2"/>
      <c r="H160" s="2"/>
    </row>
    <row r="161" spans="1:8" ht="12.75" customHeight="1">
      <c r="A161" s="1"/>
      <c r="B161" s="2"/>
      <c r="C161" s="2"/>
      <c r="D161" s="2"/>
      <c r="E161" s="2"/>
      <c r="F161" s="2"/>
      <c r="G161" s="2"/>
      <c r="H161" s="2"/>
    </row>
    <row r="162" spans="1:8" ht="12.75" customHeight="1">
      <c r="A162" s="1"/>
      <c r="B162" s="2"/>
      <c r="C162" s="2"/>
      <c r="D162" s="2"/>
      <c r="E162" s="2"/>
      <c r="F162" s="2"/>
      <c r="G162" s="2"/>
      <c r="H162" s="2"/>
    </row>
    <row r="163" spans="1:8" ht="12.75" customHeight="1">
      <c r="A163" s="1"/>
      <c r="B163" s="2"/>
      <c r="C163" s="2"/>
      <c r="D163" s="2"/>
      <c r="E163" s="2"/>
      <c r="F163" s="2"/>
      <c r="G163" s="2"/>
      <c r="H163" s="2"/>
    </row>
    <row r="164" spans="1:8" ht="12.75" customHeight="1">
      <c r="A164" s="1"/>
      <c r="B164" s="2"/>
      <c r="C164" s="2"/>
      <c r="D164" s="2"/>
      <c r="E164" s="2"/>
      <c r="F164" s="2"/>
      <c r="G164" s="2"/>
      <c r="H164" s="2"/>
    </row>
    <row r="165" spans="1:8" ht="12.75" customHeight="1">
      <c r="A165" s="1"/>
      <c r="B165" s="2"/>
      <c r="C165" s="2"/>
      <c r="D165" s="2"/>
      <c r="E165" s="2"/>
      <c r="F165" s="2"/>
      <c r="G165" s="2"/>
      <c r="H165" s="2"/>
    </row>
    <row r="166" spans="1:8" ht="12.75" customHeight="1">
      <c r="A166" s="1"/>
      <c r="B166" s="2"/>
      <c r="C166" s="2"/>
      <c r="D166" s="2"/>
      <c r="E166" s="2"/>
      <c r="F166" s="2"/>
      <c r="G166" s="2"/>
      <c r="H166" s="2"/>
    </row>
    <row r="167" spans="1:8" ht="12.75" customHeight="1">
      <c r="A167" s="1"/>
      <c r="B167" s="2"/>
      <c r="C167" s="2"/>
      <c r="D167" s="2"/>
      <c r="E167" s="2"/>
      <c r="F167" s="2"/>
      <c r="G167" s="2"/>
      <c r="H167" s="2"/>
    </row>
    <row r="168" spans="1:8" ht="12.75" customHeight="1">
      <c r="A168" s="1"/>
      <c r="B168" s="2"/>
      <c r="C168" s="2"/>
      <c r="D168" s="2"/>
      <c r="E168" s="2"/>
      <c r="F168" s="2"/>
      <c r="G168" s="2"/>
      <c r="H168" s="2"/>
    </row>
    <row r="169" spans="1:8" ht="12.75" customHeight="1">
      <c r="A169" s="1"/>
      <c r="B169" s="2"/>
      <c r="C169" s="2"/>
      <c r="D169" s="2"/>
      <c r="E169" s="2"/>
      <c r="F169" s="2"/>
      <c r="G169" s="2"/>
      <c r="H169" s="2"/>
    </row>
    <row r="170" spans="1:8" ht="12.75" customHeight="1">
      <c r="A170" s="1"/>
      <c r="B170" s="2"/>
      <c r="C170" s="2"/>
      <c r="D170" s="2"/>
      <c r="E170" s="2"/>
      <c r="F170" s="2"/>
      <c r="G170" s="2"/>
      <c r="H170" s="2"/>
    </row>
    <row r="171" spans="1:8" ht="12.75" customHeight="1">
      <c r="A171" s="1"/>
      <c r="B171" s="2"/>
      <c r="C171" s="2"/>
      <c r="D171" s="2"/>
      <c r="E171" s="2"/>
      <c r="F171" s="2"/>
      <c r="G171" s="2"/>
      <c r="H171" s="2"/>
    </row>
    <row r="172" spans="1:8" ht="12.75" customHeight="1">
      <c r="A172" s="1"/>
      <c r="B172" s="2"/>
      <c r="C172" s="2"/>
      <c r="D172" s="2"/>
      <c r="E172" s="2"/>
      <c r="F172" s="2"/>
      <c r="G172" s="2"/>
      <c r="H172" s="2"/>
    </row>
    <row r="173" spans="1:8" ht="12.75" customHeight="1">
      <c r="A173" s="1"/>
      <c r="B173" s="2"/>
      <c r="C173" s="2"/>
      <c r="D173" s="2"/>
      <c r="E173" s="2"/>
      <c r="F173" s="2"/>
      <c r="G173" s="2"/>
      <c r="H173" s="2"/>
    </row>
    <row r="174" spans="1:8" ht="12.75" customHeight="1">
      <c r="A174" s="1"/>
      <c r="B174" s="2"/>
      <c r="C174" s="2"/>
      <c r="D174" s="2"/>
      <c r="E174" s="2"/>
      <c r="F174" s="2"/>
      <c r="G174" s="2"/>
      <c r="H174" s="2"/>
    </row>
    <row r="175" spans="1:8" ht="12.75" customHeight="1">
      <c r="A175" s="1"/>
      <c r="B175" s="2"/>
      <c r="C175" s="2"/>
      <c r="D175" s="2"/>
      <c r="E175" s="2"/>
      <c r="F175" s="2"/>
      <c r="G175" s="2"/>
      <c r="H175" s="2"/>
    </row>
    <row r="176" spans="1:8" ht="12.75" customHeight="1">
      <c r="A176" s="1"/>
      <c r="B176" s="2"/>
      <c r="C176" s="2"/>
      <c r="D176" s="2"/>
      <c r="E176" s="2"/>
      <c r="F176" s="2"/>
      <c r="G176" s="2"/>
      <c r="H176" s="2"/>
    </row>
    <row r="177" spans="1:8" ht="12.75" customHeight="1">
      <c r="A177" s="1"/>
      <c r="B177" s="2"/>
      <c r="C177" s="2"/>
      <c r="D177" s="2"/>
      <c r="E177" s="2"/>
      <c r="F177" s="2"/>
      <c r="G177" s="2"/>
      <c r="H177" s="2"/>
    </row>
    <row r="178" spans="1:8" ht="12.75" customHeight="1">
      <c r="A178" s="1"/>
      <c r="B178" s="2"/>
      <c r="C178" s="2"/>
      <c r="D178" s="2"/>
      <c r="E178" s="2"/>
      <c r="F178" s="2"/>
      <c r="G178" s="2"/>
      <c r="H178" s="2"/>
    </row>
    <row r="179" spans="1:8" ht="12.75" customHeight="1">
      <c r="A179" s="1"/>
      <c r="B179" s="2"/>
      <c r="C179" s="2"/>
      <c r="D179" s="2"/>
      <c r="E179" s="2"/>
      <c r="F179" s="2"/>
      <c r="G179" s="2"/>
      <c r="H179" s="2"/>
    </row>
    <row r="180" spans="1:8" ht="12.75" customHeight="1">
      <c r="A180" s="1"/>
      <c r="B180" s="2"/>
      <c r="C180" s="2"/>
      <c r="D180" s="2"/>
      <c r="E180" s="2"/>
      <c r="F180" s="2"/>
      <c r="G180" s="2"/>
      <c r="H180" s="2"/>
    </row>
    <row r="181" spans="1:8" ht="12.75" customHeight="1">
      <c r="A181" s="1"/>
      <c r="B181" s="2"/>
      <c r="C181" s="2"/>
      <c r="D181" s="2"/>
      <c r="E181" s="2"/>
      <c r="F181" s="2"/>
      <c r="G181" s="2"/>
      <c r="H181" s="2"/>
    </row>
    <row r="182" spans="1:8" ht="12.75" customHeight="1">
      <c r="A182" s="1"/>
      <c r="B182" s="2"/>
      <c r="C182" s="2"/>
      <c r="D182" s="2"/>
      <c r="E182" s="2"/>
      <c r="F182" s="2"/>
      <c r="G182" s="2"/>
      <c r="H182" s="2"/>
    </row>
    <row r="183" spans="1:8" ht="12.75" customHeight="1">
      <c r="A183" s="1"/>
      <c r="B183" s="2"/>
      <c r="C183" s="2"/>
      <c r="D183" s="2"/>
      <c r="E183" s="2"/>
      <c r="F183" s="2"/>
      <c r="G183" s="2"/>
      <c r="H183" s="2"/>
    </row>
    <row r="184" spans="1:8" ht="12.75" customHeight="1">
      <c r="A184" s="1"/>
      <c r="B184" s="2"/>
      <c r="C184" s="2"/>
      <c r="D184" s="2"/>
      <c r="E184" s="2"/>
      <c r="F184" s="2"/>
      <c r="G184" s="2"/>
      <c r="H184" s="2"/>
    </row>
    <row r="185" spans="1:8" ht="12.75" customHeight="1">
      <c r="A185" s="1"/>
      <c r="B185" s="2"/>
      <c r="C185" s="2"/>
      <c r="D185" s="2"/>
      <c r="E185" s="2"/>
      <c r="F185" s="2"/>
      <c r="G185" s="2"/>
      <c r="H185" s="2"/>
    </row>
    <row r="186" spans="1:8" ht="12.75" customHeight="1">
      <c r="A186" s="1"/>
      <c r="B186" s="2"/>
      <c r="C186" s="2"/>
      <c r="D186" s="2"/>
      <c r="E186" s="2"/>
      <c r="F186" s="2"/>
      <c r="G186" s="2"/>
      <c r="H186" s="2"/>
    </row>
    <row r="187" spans="1:8" ht="12.75" customHeight="1">
      <c r="A187" s="1"/>
      <c r="B187" s="2"/>
      <c r="C187" s="2"/>
      <c r="D187" s="2"/>
      <c r="E187" s="2"/>
      <c r="F187" s="2"/>
      <c r="G187" s="2"/>
      <c r="H187" s="2"/>
    </row>
    <row r="188" spans="1:8" ht="12.75" customHeight="1">
      <c r="A188" s="1"/>
      <c r="B188" s="2"/>
      <c r="C188" s="2"/>
      <c r="D188" s="2"/>
      <c r="E188" s="2"/>
      <c r="F188" s="2"/>
      <c r="G188" s="2"/>
      <c r="H188" s="2"/>
    </row>
    <row r="189" spans="1:8" ht="12.75" customHeight="1">
      <c r="A189" s="1"/>
      <c r="B189" s="2"/>
      <c r="C189" s="2"/>
      <c r="D189" s="2"/>
      <c r="E189" s="2"/>
      <c r="F189" s="2"/>
      <c r="G189" s="2"/>
      <c r="H189" s="2"/>
    </row>
    <row r="190" spans="1:8" ht="12.75" customHeight="1">
      <c r="A190" s="1"/>
      <c r="B190" s="2"/>
      <c r="C190" s="2"/>
      <c r="D190" s="2"/>
      <c r="E190" s="2"/>
      <c r="F190" s="2"/>
      <c r="G190" s="2"/>
      <c r="H190" s="2"/>
    </row>
    <row r="191" spans="1:8" ht="12.75" customHeight="1">
      <c r="A191" s="1"/>
      <c r="B191" s="2"/>
      <c r="C191" s="2"/>
      <c r="D191" s="2"/>
      <c r="E191" s="2"/>
      <c r="F191" s="2"/>
      <c r="G191" s="2"/>
      <c r="H191" s="2"/>
    </row>
    <row r="192" spans="1:8" ht="12.75" customHeight="1">
      <c r="A192" s="1"/>
      <c r="B192" s="2"/>
      <c r="C192" s="2"/>
      <c r="D192" s="2"/>
      <c r="E192" s="2"/>
      <c r="F192" s="2"/>
      <c r="G192" s="2"/>
      <c r="H192" s="2"/>
    </row>
    <row r="193" spans="1:8" ht="12.75" customHeight="1">
      <c r="A193" s="1"/>
      <c r="B193" s="2"/>
      <c r="C193" s="2"/>
      <c r="D193" s="2"/>
      <c r="E193" s="2"/>
      <c r="F193" s="2"/>
      <c r="G193" s="2"/>
      <c r="H193" s="2"/>
    </row>
    <row r="194" spans="1:8" ht="12.75" customHeight="1">
      <c r="A194" s="1"/>
      <c r="B194" s="2"/>
      <c r="C194" s="2"/>
      <c r="D194" s="2"/>
      <c r="E194" s="2"/>
      <c r="F194" s="2"/>
      <c r="G194" s="2"/>
      <c r="H194" s="2"/>
    </row>
    <row r="195" spans="1:8" ht="12.75" customHeight="1">
      <c r="A195" s="1"/>
      <c r="B195" s="2"/>
      <c r="C195" s="2"/>
      <c r="D195" s="2"/>
      <c r="E195" s="2"/>
      <c r="F195" s="2"/>
      <c r="G195" s="2"/>
      <c r="H195" s="2"/>
    </row>
    <row r="196" spans="1:8" ht="12.75" customHeight="1">
      <c r="A196" s="1"/>
      <c r="B196" s="2"/>
      <c r="C196" s="2"/>
      <c r="D196" s="2"/>
      <c r="E196" s="2"/>
      <c r="F196" s="2"/>
      <c r="G196" s="2"/>
      <c r="H196" s="2"/>
    </row>
    <row r="197" spans="1:8" ht="12.75" customHeight="1">
      <c r="A197" s="1"/>
      <c r="B197" s="2"/>
      <c r="C197" s="2"/>
      <c r="D197" s="2"/>
      <c r="E197" s="2"/>
      <c r="F197" s="2"/>
      <c r="G197" s="2"/>
      <c r="H197" s="2"/>
    </row>
    <row r="198" spans="1:8" ht="12.75" customHeight="1">
      <c r="A198" s="1"/>
      <c r="B198" s="2"/>
      <c r="C198" s="2"/>
      <c r="D198" s="2"/>
      <c r="E198" s="2"/>
      <c r="F198" s="2"/>
      <c r="G198" s="2"/>
      <c r="H198" s="2"/>
    </row>
    <row r="199" spans="1:8" ht="12.75" customHeight="1">
      <c r="A199" s="1"/>
      <c r="B199" s="2"/>
      <c r="C199" s="2"/>
      <c r="D199" s="2"/>
      <c r="E199" s="2"/>
      <c r="F199" s="2"/>
      <c r="G199" s="2"/>
      <c r="H199" s="2"/>
    </row>
    <row r="200" spans="1:8" ht="12.75" customHeight="1">
      <c r="A200" s="1"/>
      <c r="B200" s="2"/>
      <c r="C200" s="2"/>
      <c r="D200" s="2"/>
      <c r="E200" s="2"/>
      <c r="F200" s="2"/>
      <c r="G200" s="2"/>
      <c r="H200" s="2"/>
    </row>
    <row r="201" spans="1:8" ht="12.75" customHeight="1">
      <c r="A201" s="1"/>
      <c r="B201" s="2"/>
      <c r="C201" s="2"/>
      <c r="D201" s="2"/>
      <c r="E201" s="2"/>
      <c r="F201" s="2"/>
      <c r="G201" s="2"/>
      <c r="H201" s="2"/>
    </row>
    <row r="202" spans="1:8" ht="12.75" customHeight="1">
      <c r="A202" s="1"/>
      <c r="B202" s="2"/>
      <c r="C202" s="2"/>
      <c r="D202" s="2"/>
      <c r="E202" s="2"/>
      <c r="F202" s="2"/>
      <c r="G202" s="2"/>
      <c r="H202" s="2"/>
    </row>
    <row r="203" spans="1:8" ht="12.75" customHeight="1">
      <c r="A203" s="1"/>
      <c r="B203" s="2"/>
      <c r="C203" s="2"/>
      <c r="D203" s="2"/>
      <c r="E203" s="2"/>
      <c r="F203" s="2"/>
      <c r="G203" s="2"/>
      <c r="H203" s="2"/>
    </row>
    <row r="204" spans="1:8" ht="12.75" customHeight="1">
      <c r="A204" s="1"/>
      <c r="B204" s="2"/>
      <c r="C204" s="2"/>
      <c r="D204" s="2"/>
      <c r="E204" s="2"/>
      <c r="F204" s="2"/>
      <c r="G204" s="2"/>
      <c r="H204" s="2"/>
    </row>
    <row r="205" spans="1:8" ht="12.75" customHeight="1">
      <c r="A205" s="1"/>
      <c r="B205" s="2"/>
      <c r="C205" s="2"/>
      <c r="D205" s="2"/>
      <c r="E205" s="2"/>
      <c r="F205" s="2"/>
      <c r="G205" s="2"/>
      <c r="H205" s="2"/>
    </row>
    <row r="206" spans="1:8" ht="12.75" customHeight="1">
      <c r="A206" s="1"/>
      <c r="B206" s="2"/>
      <c r="C206" s="2"/>
      <c r="D206" s="2"/>
      <c r="E206" s="2"/>
      <c r="F206" s="2"/>
      <c r="G206" s="2"/>
      <c r="H206" s="2"/>
    </row>
    <row r="207" spans="1:8" ht="12.75" customHeight="1">
      <c r="A207" s="1"/>
      <c r="B207" s="2"/>
      <c r="C207" s="2"/>
      <c r="D207" s="2"/>
      <c r="E207" s="2"/>
      <c r="F207" s="2"/>
      <c r="G207" s="2"/>
      <c r="H207" s="2"/>
    </row>
    <row r="208" spans="1:8" ht="12.75" customHeight="1">
      <c r="A208" s="1"/>
      <c r="B208" s="2"/>
      <c r="C208" s="2"/>
      <c r="D208" s="2"/>
      <c r="E208" s="2"/>
      <c r="F208" s="2"/>
      <c r="G208" s="2"/>
      <c r="H208" s="2"/>
    </row>
    <row r="209" spans="1:8" ht="12.75" customHeight="1">
      <c r="A209" s="1"/>
      <c r="B209" s="2"/>
      <c r="C209" s="2"/>
      <c r="D209" s="2"/>
      <c r="E209" s="2"/>
      <c r="F209" s="2"/>
      <c r="G209" s="2"/>
      <c r="H209" s="2"/>
    </row>
    <row r="210" spans="1:8" ht="12.75" customHeight="1">
      <c r="A210" s="1"/>
      <c r="B210" s="2"/>
      <c r="C210" s="2"/>
      <c r="D210" s="2"/>
      <c r="E210" s="2"/>
      <c r="F210" s="2"/>
      <c r="G210" s="2"/>
      <c r="H210" s="2"/>
    </row>
    <row r="211" spans="1:8" ht="12.75" customHeight="1">
      <c r="A211" s="1"/>
      <c r="B211" s="2"/>
      <c r="C211" s="2"/>
      <c r="D211" s="2"/>
      <c r="E211" s="2"/>
      <c r="F211" s="2"/>
      <c r="G211" s="2"/>
      <c r="H211" s="2"/>
    </row>
    <row r="212" spans="1:8" ht="12.75" customHeight="1">
      <c r="A212" s="1"/>
      <c r="B212" s="2"/>
      <c r="C212" s="2"/>
      <c r="D212" s="2"/>
      <c r="E212" s="2"/>
      <c r="F212" s="2"/>
      <c r="G212" s="2"/>
      <c r="H212" s="2"/>
    </row>
    <row r="213" spans="1:8" ht="12.75" customHeight="1">
      <c r="A213" s="1"/>
      <c r="B213" s="2"/>
      <c r="C213" s="2"/>
      <c r="D213" s="2"/>
      <c r="E213" s="2"/>
      <c r="F213" s="2"/>
      <c r="G213" s="2"/>
      <c r="H213" s="2"/>
    </row>
    <row r="214" spans="1:8" ht="12.75" customHeight="1">
      <c r="A214" s="1"/>
      <c r="B214" s="2"/>
      <c r="C214" s="2"/>
      <c r="D214" s="2"/>
      <c r="E214" s="2"/>
      <c r="F214" s="2"/>
      <c r="G214" s="2"/>
      <c r="H214" s="2"/>
    </row>
    <row r="215" spans="1:8" ht="12.75" customHeight="1">
      <c r="A215" s="1"/>
      <c r="B215" s="2"/>
      <c r="C215" s="2"/>
      <c r="D215" s="2"/>
      <c r="E215" s="2"/>
      <c r="F215" s="2"/>
      <c r="G215" s="2"/>
      <c r="H215" s="2"/>
    </row>
    <row r="216" spans="1:8" ht="12.75" customHeight="1">
      <c r="A216" s="1"/>
      <c r="B216" s="2"/>
      <c r="C216" s="2"/>
      <c r="D216" s="2"/>
      <c r="E216" s="2"/>
      <c r="F216" s="2"/>
      <c r="G216" s="2"/>
      <c r="H216" s="2"/>
    </row>
    <row r="217" spans="1:8" ht="12.75" customHeight="1">
      <c r="A217" s="1"/>
      <c r="B217" s="2"/>
      <c r="C217" s="2"/>
      <c r="D217" s="2"/>
      <c r="E217" s="2"/>
      <c r="F217" s="2"/>
      <c r="G217" s="2"/>
      <c r="H217" s="2"/>
    </row>
    <row r="218" spans="1:8" ht="12.75" customHeight="1">
      <c r="A218" s="1"/>
      <c r="B218" s="2"/>
      <c r="C218" s="2"/>
      <c r="D218" s="2"/>
      <c r="E218" s="2"/>
      <c r="F218" s="2"/>
      <c r="G218" s="2"/>
      <c r="H218" s="2"/>
    </row>
    <row r="219" spans="1:8" ht="12.75" customHeight="1">
      <c r="A219" s="1"/>
      <c r="B219" s="2"/>
      <c r="C219" s="2"/>
      <c r="D219" s="2"/>
      <c r="E219" s="2"/>
      <c r="F219" s="2"/>
      <c r="G219" s="2"/>
      <c r="H219" s="2"/>
    </row>
    <row r="220" spans="1:8" ht="12.75" customHeight="1">
      <c r="A220" s="1"/>
      <c r="B220" s="2"/>
      <c r="C220" s="2"/>
      <c r="D220" s="2"/>
      <c r="E220" s="2"/>
      <c r="F220" s="2"/>
      <c r="G220" s="2"/>
      <c r="H220" s="2"/>
    </row>
    <row r="221" spans="1:8" ht="12.75" customHeight="1">
      <c r="A221" s="1"/>
      <c r="B221" s="2"/>
      <c r="C221" s="2"/>
      <c r="D221" s="2"/>
      <c r="E221" s="2"/>
      <c r="F221" s="2"/>
      <c r="G221" s="2"/>
      <c r="H221" s="2"/>
    </row>
    <row r="222" spans="1:8" ht="12.75" customHeight="1">
      <c r="A222" s="1"/>
      <c r="B222" s="2"/>
      <c r="C222" s="2"/>
      <c r="D222" s="2"/>
      <c r="E222" s="2"/>
      <c r="F222" s="2"/>
      <c r="G222" s="2"/>
      <c r="H222" s="2"/>
    </row>
    <row r="223" spans="1:8" ht="12.75" customHeight="1">
      <c r="A223" s="1"/>
      <c r="B223" s="2"/>
      <c r="C223" s="2"/>
      <c r="D223" s="2"/>
      <c r="E223" s="2"/>
      <c r="F223" s="2"/>
      <c r="G223" s="2"/>
      <c r="H223" s="2"/>
    </row>
    <row r="224" spans="1:8" ht="12.75" customHeight="1">
      <c r="A224" s="1"/>
      <c r="B224" s="2"/>
      <c r="C224" s="2"/>
      <c r="D224" s="2"/>
      <c r="E224" s="2"/>
      <c r="F224" s="2"/>
      <c r="G224" s="2"/>
      <c r="H224" s="2"/>
    </row>
    <row r="225" spans="1:8" ht="12.75" customHeight="1">
      <c r="A225" s="1"/>
      <c r="B225" s="2"/>
      <c r="C225" s="2"/>
      <c r="D225" s="2"/>
      <c r="E225" s="2"/>
      <c r="F225" s="2"/>
      <c r="G225" s="2"/>
      <c r="H225" s="2"/>
    </row>
    <row r="226" spans="1:8" ht="12.75" customHeight="1">
      <c r="A226" s="1"/>
      <c r="B226" s="2"/>
      <c r="C226" s="2"/>
      <c r="D226" s="2"/>
      <c r="E226" s="2"/>
      <c r="F226" s="2"/>
      <c r="G226" s="2"/>
      <c r="H226" s="2"/>
    </row>
    <row r="227" spans="1:8" ht="12.75" customHeight="1">
      <c r="A227" s="1"/>
      <c r="B227" s="2"/>
      <c r="C227" s="2"/>
      <c r="D227" s="2"/>
      <c r="E227" s="2"/>
      <c r="F227" s="2"/>
      <c r="G227" s="2"/>
      <c r="H227" s="2"/>
    </row>
    <row r="228" spans="1:8" ht="12.75" customHeight="1">
      <c r="A228" s="1"/>
      <c r="B228" s="2"/>
      <c r="C228" s="2"/>
      <c r="D228" s="2"/>
      <c r="E228" s="2"/>
      <c r="F228" s="2"/>
      <c r="G228" s="2"/>
      <c r="H228" s="2"/>
    </row>
    <row r="229" spans="1:8" ht="12.75" customHeight="1">
      <c r="A229" s="1"/>
      <c r="B229" s="2"/>
      <c r="C229" s="2"/>
      <c r="D229" s="2"/>
      <c r="E229" s="2"/>
      <c r="F229" s="2"/>
      <c r="G229" s="2"/>
      <c r="H229" s="2"/>
    </row>
    <row r="230" spans="1:8" ht="12.75" customHeight="1">
      <c r="A230" s="1"/>
      <c r="B230" s="2"/>
      <c r="C230" s="2"/>
      <c r="D230" s="2"/>
      <c r="E230" s="2"/>
      <c r="F230" s="2"/>
      <c r="G230" s="2"/>
      <c r="H230" s="2"/>
    </row>
    <row r="231" spans="1:8" ht="12.75" customHeight="1">
      <c r="A231" s="1"/>
      <c r="B231" s="2"/>
      <c r="C231" s="2"/>
      <c r="D231" s="2"/>
      <c r="E231" s="2"/>
      <c r="F231" s="2"/>
      <c r="G231" s="2"/>
      <c r="H231" s="2"/>
    </row>
    <row r="232" spans="1:8" ht="12.75" customHeight="1">
      <c r="A232" s="1"/>
      <c r="B232" s="2"/>
      <c r="C232" s="2"/>
      <c r="D232" s="2"/>
      <c r="E232" s="2"/>
      <c r="F232" s="2"/>
      <c r="G232" s="2"/>
      <c r="H232" s="2"/>
    </row>
    <row r="233" spans="1:8" ht="12.75" customHeight="1">
      <c r="A233" s="1"/>
      <c r="B233" s="2"/>
      <c r="C233" s="2"/>
      <c r="D233" s="2"/>
      <c r="E233" s="2"/>
      <c r="F233" s="2"/>
      <c r="G233" s="2"/>
      <c r="H233" s="2"/>
    </row>
    <row r="234" spans="1:8" ht="12.75" customHeight="1">
      <c r="A234" s="1"/>
      <c r="B234" s="2"/>
      <c r="C234" s="2"/>
      <c r="D234" s="2"/>
      <c r="E234" s="2"/>
      <c r="F234" s="2"/>
      <c r="G234" s="2"/>
      <c r="H234" s="2"/>
    </row>
    <row r="235" spans="1:8" ht="12.75" customHeight="1">
      <c r="A235" s="1"/>
      <c r="B235" s="2"/>
      <c r="C235" s="2"/>
      <c r="D235" s="2"/>
      <c r="E235" s="2"/>
      <c r="F235" s="2"/>
      <c r="G235" s="2"/>
      <c r="H235" s="2"/>
    </row>
    <row r="236" spans="1:8" ht="12.75" customHeight="1">
      <c r="A236" s="1"/>
      <c r="B236" s="2"/>
      <c r="C236" s="2"/>
      <c r="D236" s="2"/>
      <c r="E236" s="2"/>
      <c r="F236" s="2"/>
      <c r="G236" s="2"/>
      <c r="H236" s="2"/>
    </row>
    <row r="237" spans="1:8" ht="12.75" customHeight="1">
      <c r="A237" s="1"/>
      <c r="B237" s="2"/>
      <c r="C237" s="2"/>
      <c r="D237" s="2"/>
      <c r="E237" s="2"/>
      <c r="F237" s="2"/>
      <c r="G237" s="2"/>
      <c r="H237" s="2"/>
    </row>
    <row r="238" spans="1:8" ht="12.75" customHeight="1">
      <c r="A238" s="1"/>
      <c r="B238" s="2"/>
      <c r="C238" s="2"/>
      <c r="D238" s="2"/>
      <c r="E238" s="2"/>
      <c r="F238" s="2"/>
      <c r="G238" s="2"/>
      <c r="H238" s="2"/>
    </row>
    <row r="239" spans="1:8" ht="12.75" customHeight="1">
      <c r="A239" s="1"/>
      <c r="B239" s="2"/>
      <c r="C239" s="2"/>
      <c r="D239" s="2"/>
      <c r="E239" s="2"/>
      <c r="F239" s="2"/>
      <c r="G239" s="2"/>
      <c r="H239" s="2"/>
    </row>
    <row r="240" spans="1:8" ht="12.75" customHeight="1">
      <c r="A240" s="1"/>
      <c r="B240" s="2"/>
      <c r="C240" s="2"/>
      <c r="D240" s="2"/>
      <c r="E240" s="2"/>
      <c r="F240" s="2"/>
      <c r="G240" s="2"/>
      <c r="H240" s="2"/>
    </row>
    <row r="241" spans="1:8" ht="12.75" customHeight="1">
      <c r="A241" s="1"/>
      <c r="B241" s="2"/>
      <c r="C241" s="2"/>
      <c r="D241" s="2"/>
      <c r="E241" s="2"/>
      <c r="F241" s="2"/>
      <c r="G241" s="2"/>
      <c r="H241" s="2"/>
    </row>
    <row r="242" spans="1:8" ht="12.75" customHeight="1">
      <c r="A242" s="1"/>
      <c r="B242" s="2"/>
      <c r="C242" s="2"/>
      <c r="D242" s="2"/>
      <c r="E242" s="2"/>
      <c r="F242" s="2"/>
      <c r="G242" s="2"/>
      <c r="H242" s="2"/>
    </row>
    <row r="243" spans="1:8" ht="12.75" customHeight="1">
      <c r="A243" s="1"/>
      <c r="B243" s="2"/>
      <c r="C243" s="2"/>
      <c r="D243" s="2"/>
      <c r="E243" s="2"/>
      <c r="F243" s="2"/>
      <c r="G243" s="2"/>
      <c r="H243" s="2"/>
    </row>
    <row r="244" spans="1:8" ht="12.75" customHeight="1">
      <c r="A244" s="1"/>
      <c r="B244" s="2"/>
      <c r="C244" s="2"/>
      <c r="D244" s="2"/>
      <c r="E244" s="2"/>
      <c r="F244" s="2"/>
      <c r="G244" s="2"/>
      <c r="H244" s="2"/>
    </row>
    <row r="245" spans="1:8" ht="12.75" customHeight="1">
      <c r="A245" s="1"/>
      <c r="B245" s="2"/>
      <c r="C245" s="2"/>
      <c r="D245" s="2"/>
      <c r="E245" s="2"/>
      <c r="F245" s="2"/>
      <c r="G245" s="2"/>
      <c r="H245" s="2"/>
    </row>
    <row r="246" spans="1:8" ht="12.75" customHeight="1">
      <c r="A246" s="1"/>
      <c r="B246" s="2"/>
      <c r="C246" s="2"/>
      <c r="D246" s="2"/>
      <c r="E246" s="2"/>
      <c r="F246" s="2"/>
      <c r="G246" s="2"/>
      <c r="H246" s="2"/>
    </row>
    <row r="247" spans="1:8" ht="12.75" customHeight="1">
      <c r="A247" s="1"/>
      <c r="B247" s="2"/>
      <c r="C247" s="2"/>
      <c r="D247" s="2"/>
      <c r="E247" s="2"/>
      <c r="F247" s="2"/>
      <c r="G247" s="2"/>
      <c r="H247" s="2"/>
    </row>
    <row r="248" spans="1:8" ht="12.75" customHeight="1">
      <c r="A248" s="1"/>
      <c r="B248" s="2"/>
      <c r="C248" s="2"/>
      <c r="D248" s="2"/>
      <c r="E248" s="2"/>
      <c r="F248" s="2"/>
      <c r="G248" s="2"/>
      <c r="H248" s="2"/>
    </row>
    <row r="249" spans="1:8" ht="12.75" customHeight="1">
      <c r="A249" s="1"/>
      <c r="B249" s="2"/>
      <c r="C249" s="2"/>
      <c r="D249" s="2"/>
      <c r="E249" s="2"/>
      <c r="F249" s="2"/>
      <c r="G249" s="2"/>
      <c r="H249" s="2"/>
    </row>
    <row r="250" spans="1:8" ht="12.75" customHeight="1">
      <c r="A250" s="1"/>
      <c r="B250" s="2"/>
      <c r="C250" s="2"/>
      <c r="D250" s="2"/>
      <c r="E250" s="2"/>
      <c r="F250" s="2"/>
      <c r="G250" s="2"/>
      <c r="H250" s="2"/>
    </row>
    <row r="251" spans="1:8" ht="12.75" customHeight="1">
      <c r="A251" s="1"/>
      <c r="B251" s="2"/>
      <c r="C251" s="2"/>
      <c r="D251" s="2"/>
      <c r="E251" s="2"/>
      <c r="F251" s="2"/>
      <c r="G251" s="2"/>
      <c r="H251" s="2"/>
    </row>
    <row r="252" spans="1:8" ht="12.75" customHeight="1">
      <c r="A252" s="1"/>
      <c r="B252" s="2"/>
      <c r="C252" s="2"/>
      <c r="D252" s="2"/>
      <c r="E252" s="2"/>
      <c r="F252" s="2"/>
      <c r="G252" s="2"/>
      <c r="H252" s="2"/>
    </row>
    <row r="253" spans="1:8" ht="12.75" customHeight="1">
      <c r="A253" s="1"/>
      <c r="B253" s="2"/>
      <c r="C253" s="2"/>
      <c r="D253" s="2"/>
      <c r="E253" s="2"/>
      <c r="F253" s="2"/>
      <c r="G253" s="2"/>
      <c r="H253" s="2"/>
    </row>
    <row r="254" spans="1:8" ht="12.75" customHeight="1">
      <c r="A254" s="1"/>
      <c r="B254" s="2"/>
      <c r="C254" s="2"/>
      <c r="D254" s="2"/>
      <c r="E254" s="2"/>
      <c r="F254" s="2"/>
      <c r="G254" s="2"/>
      <c r="H254" s="2"/>
    </row>
    <row r="255" spans="1:8" ht="12.75" customHeight="1">
      <c r="A255" s="1"/>
      <c r="B255" s="2"/>
      <c r="C255" s="2"/>
      <c r="D255" s="2"/>
      <c r="E255" s="2"/>
      <c r="F255" s="2"/>
      <c r="G255" s="2"/>
      <c r="H255" s="2"/>
    </row>
    <row r="256" spans="1:8" ht="12.75" customHeight="1">
      <c r="A256" s="1"/>
      <c r="B256" s="2"/>
      <c r="C256" s="2"/>
      <c r="D256" s="2"/>
      <c r="E256" s="2"/>
      <c r="F256" s="2"/>
      <c r="G256" s="2"/>
      <c r="H256" s="2"/>
    </row>
    <row r="257" spans="1:8" ht="12.75" customHeight="1">
      <c r="A257" s="1"/>
      <c r="B257" s="2"/>
      <c r="C257" s="2"/>
      <c r="D257" s="2"/>
      <c r="E257" s="2"/>
      <c r="F257" s="2"/>
      <c r="G257" s="2"/>
      <c r="H257" s="2"/>
    </row>
    <row r="258" spans="1:8" ht="12.75" customHeight="1">
      <c r="A258" s="1"/>
      <c r="B258" s="2"/>
      <c r="C258" s="2"/>
      <c r="D258" s="2"/>
      <c r="E258" s="2"/>
      <c r="F258" s="2"/>
      <c r="G258" s="2"/>
      <c r="H258" s="2"/>
    </row>
    <row r="259" spans="1:8" ht="12.75" customHeight="1">
      <c r="A259" s="1"/>
      <c r="B259" s="2"/>
      <c r="C259" s="2"/>
      <c r="D259" s="2"/>
      <c r="E259" s="2"/>
      <c r="F259" s="2"/>
      <c r="G259" s="2"/>
      <c r="H259" s="2"/>
    </row>
    <row r="260" spans="1:8" ht="12.75" customHeight="1">
      <c r="A260" s="1"/>
      <c r="B260" s="2"/>
      <c r="C260" s="2"/>
      <c r="D260" s="2"/>
      <c r="E260" s="2"/>
      <c r="F260" s="2"/>
      <c r="G260" s="2"/>
      <c r="H260" s="2"/>
    </row>
    <row r="261" spans="1:8" ht="12.75" customHeight="1">
      <c r="A261" s="1"/>
      <c r="B261" s="2"/>
      <c r="C261" s="2"/>
      <c r="D261" s="2"/>
      <c r="E261" s="2"/>
      <c r="F261" s="2"/>
      <c r="G261" s="2"/>
      <c r="H261" s="2"/>
    </row>
    <row r="262" spans="1:8" ht="12.75" customHeight="1">
      <c r="A262" s="1"/>
      <c r="B262" s="2"/>
      <c r="C262" s="2"/>
      <c r="D262" s="2"/>
      <c r="E262" s="2"/>
      <c r="F262" s="2"/>
      <c r="G262" s="2"/>
      <c r="H262" s="2"/>
    </row>
    <row r="263" spans="1:8" ht="12.75" customHeight="1">
      <c r="A263" s="1"/>
      <c r="B263" s="2"/>
      <c r="C263" s="2"/>
      <c r="D263" s="2"/>
      <c r="E263" s="2"/>
      <c r="F263" s="2"/>
      <c r="G263" s="2"/>
      <c r="H263" s="2"/>
    </row>
    <row r="264" spans="1:8" ht="12.75" customHeight="1">
      <c r="A264" s="1"/>
      <c r="B264" s="2"/>
      <c r="C264" s="2"/>
      <c r="D264" s="2"/>
      <c r="E264" s="2"/>
      <c r="F264" s="2"/>
      <c r="G264" s="2"/>
      <c r="H264" s="2"/>
    </row>
    <row r="265" spans="1:8" ht="12.75" customHeight="1">
      <c r="A265" s="1"/>
      <c r="B265" s="2"/>
      <c r="C265" s="2"/>
      <c r="D265" s="2"/>
      <c r="E265" s="2"/>
      <c r="F265" s="2"/>
      <c r="G265" s="2"/>
      <c r="H265" s="2"/>
    </row>
    <row r="266" spans="1:8" ht="12.75" customHeight="1">
      <c r="A266" s="1"/>
      <c r="B266" s="2"/>
      <c r="C266" s="2"/>
      <c r="D266" s="2"/>
      <c r="E266" s="2"/>
      <c r="F266" s="2"/>
      <c r="G266" s="2"/>
      <c r="H266" s="2"/>
    </row>
    <row r="267" spans="1:8" ht="12.75" customHeight="1">
      <c r="A267" s="1"/>
      <c r="B267" s="2"/>
      <c r="C267" s="2"/>
      <c r="D267" s="2"/>
      <c r="E267" s="2"/>
      <c r="F267" s="2"/>
      <c r="G267" s="2"/>
      <c r="H267" s="2"/>
    </row>
    <row r="268" spans="1:8" ht="12.75" customHeight="1">
      <c r="A268" s="1"/>
      <c r="B268" s="2"/>
      <c r="C268" s="2"/>
      <c r="D268" s="2"/>
      <c r="E268" s="2"/>
      <c r="F268" s="2"/>
      <c r="G268" s="2"/>
      <c r="H268" s="2"/>
    </row>
    <row r="269" spans="1:8" ht="12.75" customHeight="1">
      <c r="A269" s="1"/>
      <c r="B269" s="2"/>
      <c r="C269" s="2"/>
      <c r="D269" s="2"/>
      <c r="E269" s="2"/>
      <c r="F269" s="2"/>
      <c r="G269" s="2"/>
      <c r="H269" s="2"/>
    </row>
    <row r="270" spans="1:8" ht="12.75" customHeight="1">
      <c r="A270" s="1"/>
      <c r="B270" s="2"/>
      <c r="C270" s="2"/>
      <c r="D270" s="2"/>
      <c r="E270" s="2"/>
      <c r="F270" s="2"/>
      <c r="G270" s="2"/>
      <c r="H270" s="2"/>
    </row>
    <row r="271" spans="1:8" ht="12.75" customHeight="1">
      <c r="A271" s="1"/>
      <c r="B271" s="2"/>
      <c r="C271" s="2"/>
      <c r="D271" s="2"/>
      <c r="E271" s="2"/>
      <c r="F271" s="2"/>
      <c r="G271" s="2"/>
      <c r="H271" s="2"/>
    </row>
    <row r="272" spans="1:8" ht="12.75" customHeight="1">
      <c r="A272" s="1"/>
      <c r="B272" s="2"/>
      <c r="C272" s="2"/>
      <c r="D272" s="2"/>
      <c r="E272" s="2"/>
      <c r="F272" s="2"/>
      <c r="G272" s="2"/>
      <c r="H272" s="2"/>
    </row>
    <row r="273" spans="1:8" ht="12.75" customHeight="1">
      <c r="A273" s="1"/>
      <c r="B273" s="2"/>
      <c r="C273" s="2"/>
      <c r="D273" s="2"/>
      <c r="E273" s="2"/>
      <c r="F273" s="2"/>
      <c r="G273" s="2"/>
      <c r="H273" s="2"/>
    </row>
    <row r="274" spans="1:8" ht="12.75" customHeight="1">
      <c r="A274" s="1"/>
      <c r="B274" s="2"/>
      <c r="C274" s="2"/>
      <c r="D274" s="2"/>
      <c r="E274" s="2"/>
      <c r="F274" s="2"/>
      <c r="G274" s="2"/>
      <c r="H274" s="2"/>
    </row>
    <row r="275" spans="1:8" ht="12.75" customHeight="1">
      <c r="A275" s="1"/>
      <c r="B275" s="2"/>
      <c r="C275" s="2"/>
      <c r="D275" s="2"/>
      <c r="E275" s="2"/>
      <c r="F275" s="2"/>
      <c r="G275" s="2"/>
      <c r="H275" s="2"/>
    </row>
    <row r="276" spans="1:8" ht="12.75" customHeight="1">
      <c r="A276" s="1"/>
      <c r="B276" s="2"/>
      <c r="C276" s="2"/>
      <c r="D276" s="2"/>
      <c r="E276" s="2"/>
      <c r="F276" s="2"/>
      <c r="G276" s="2"/>
      <c r="H276" s="2"/>
    </row>
    <row r="277" spans="1:8" ht="12.75" customHeight="1">
      <c r="A277" s="1"/>
      <c r="B277" s="2"/>
      <c r="C277" s="2"/>
      <c r="D277" s="2"/>
      <c r="E277" s="2"/>
      <c r="F277" s="2"/>
      <c r="G277" s="2"/>
      <c r="H277" s="2"/>
    </row>
    <row r="278" spans="1:8" ht="12.75" customHeight="1">
      <c r="A278" s="1"/>
      <c r="B278" s="2"/>
      <c r="C278" s="2"/>
      <c r="D278" s="2"/>
      <c r="E278" s="2"/>
      <c r="F278" s="2"/>
      <c r="G278" s="2"/>
      <c r="H278" s="2"/>
    </row>
    <row r="279" spans="1:8" ht="12.75" customHeight="1">
      <c r="A279" s="1"/>
      <c r="B279" s="2"/>
      <c r="C279" s="2"/>
      <c r="D279" s="2"/>
      <c r="E279" s="2"/>
      <c r="F279" s="2"/>
      <c r="G279" s="2"/>
      <c r="H279" s="2"/>
    </row>
    <row r="280" spans="1:8" ht="12.75" customHeight="1">
      <c r="A280" s="1"/>
      <c r="B280" s="2"/>
      <c r="C280" s="2"/>
      <c r="D280" s="2"/>
      <c r="E280" s="2"/>
      <c r="F280" s="2"/>
      <c r="G280" s="2"/>
      <c r="H280" s="2"/>
    </row>
    <row r="281" spans="1:8" ht="12.75" customHeight="1">
      <c r="A281" s="1"/>
      <c r="B281" s="2"/>
      <c r="C281" s="2"/>
      <c r="D281" s="2"/>
      <c r="E281" s="2"/>
      <c r="F281" s="2"/>
      <c r="G281" s="2"/>
      <c r="H281" s="2"/>
    </row>
    <row r="282" spans="1:8" ht="12.75" customHeight="1">
      <c r="A282" s="1"/>
      <c r="B282" s="2"/>
      <c r="C282" s="2"/>
      <c r="D282" s="2"/>
      <c r="E282" s="2"/>
      <c r="F282" s="2"/>
      <c r="G282" s="2"/>
      <c r="H282" s="2"/>
    </row>
    <row r="283" spans="1:8" ht="12.75" customHeight="1">
      <c r="A283" s="1"/>
      <c r="B283" s="2"/>
      <c r="C283" s="2"/>
      <c r="D283" s="2"/>
      <c r="E283" s="2"/>
      <c r="F283" s="2"/>
      <c r="G283" s="2"/>
      <c r="H283" s="2"/>
    </row>
    <row r="284" spans="1:8" ht="12.75" customHeight="1">
      <c r="A284" s="1"/>
      <c r="B284" s="2"/>
      <c r="C284" s="2"/>
      <c r="D284" s="2"/>
      <c r="E284" s="2"/>
      <c r="F284" s="2"/>
      <c r="G284" s="2"/>
      <c r="H284" s="2"/>
    </row>
    <row r="285" spans="1:8" ht="12.75" customHeight="1">
      <c r="A285" s="1"/>
      <c r="B285" s="2"/>
      <c r="C285" s="2"/>
      <c r="D285" s="2"/>
      <c r="E285" s="2"/>
      <c r="F285" s="2"/>
      <c r="G285" s="2"/>
      <c r="H285" s="2"/>
    </row>
    <row r="286" spans="1:8" ht="12.75" customHeight="1">
      <c r="A286" s="1"/>
      <c r="B286" s="2"/>
      <c r="C286" s="2"/>
      <c r="D286" s="2"/>
      <c r="E286" s="2"/>
      <c r="F286" s="2"/>
      <c r="G286" s="2"/>
      <c r="H286" s="2"/>
    </row>
    <row r="287" spans="1:8" ht="12.75" customHeight="1">
      <c r="A287" s="1"/>
      <c r="B287" s="2"/>
      <c r="C287" s="2"/>
      <c r="D287" s="2"/>
      <c r="E287" s="2"/>
      <c r="F287" s="2"/>
      <c r="G287" s="2"/>
      <c r="H287" s="2"/>
    </row>
    <row r="288" spans="1:8" ht="12.75" customHeight="1">
      <c r="A288" s="1"/>
      <c r="B288" s="2"/>
      <c r="C288" s="2"/>
      <c r="D288" s="2"/>
      <c r="E288" s="2"/>
      <c r="F288" s="2"/>
      <c r="G288" s="2"/>
      <c r="H288" s="2"/>
    </row>
    <row r="289" spans="1:8" ht="12.75" customHeight="1">
      <c r="A289" s="1"/>
      <c r="B289" s="2"/>
      <c r="C289" s="2"/>
      <c r="D289" s="2"/>
      <c r="E289" s="2"/>
      <c r="F289" s="2"/>
      <c r="G289" s="2"/>
      <c r="H289" s="2"/>
    </row>
    <row r="290" spans="1:8" ht="12.75" customHeight="1">
      <c r="A290" s="1"/>
      <c r="B290" s="2"/>
      <c r="C290" s="2"/>
      <c r="D290" s="2"/>
      <c r="E290" s="2"/>
      <c r="F290" s="2"/>
      <c r="G290" s="2"/>
      <c r="H290" s="2"/>
    </row>
    <row r="291" spans="1:8" ht="12.75" customHeight="1">
      <c r="A291" s="1"/>
      <c r="B291" s="2"/>
      <c r="C291" s="2"/>
      <c r="D291" s="2"/>
      <c r="E291" s="2"/>
      <c r="F291" s="2"/>
      <c r="G291" s="2"/>
      <c r="H291" s="2"/>
    </row>
    <row r="292" spans="1:8" ht="12.75" customHeight="1">
      <c r="A292" s="1"/>
      <c r="B292" s="2"/>
      <c r="C292" s="2"/>
      <c r="D292" s="2"/>
      <c r="E292" s="2"/>
      <c r="F292" s="2"/>
      <c r="G292" s="2"/>
      <c r="H292" s="2"/>
    </row>
    <row r="293" spans="1:8" ht="12.75" customHeight="1">
      <c r="A293" s="1"/>
      <c r="B293" s="2"/>
      <c r="C293" s="2"/>
      <c r="D293" s="2"/>
      <c r="E293" s="2"/>
      <c r="F293" s="2"/>
      <c r="G293" s="2"/>
      <c r="H293" s="2"/>
    </row>
    <row r="294" spans="1:8" ht="12.75" customHeight="1">
      <c r="A294" s="1"/>
      <c r="B294" s="2"/>
      <c r="C294" s="2"/>
      <c r="D294" s="2"/>
      <c r="E294" s="2"/>
      <c r="F294" s="2"/>
      <c r="G294" s="2"/>
      <c r="H294" s="2"/>
    </row>
    <row r="295" spans="1:8" ht="12.75" customHeight="1">
      <c r="A295" s="1"/>
      <c r="B295" s="2"/>
      <c r="C295" s="2"/>
      <c r="D295" s="2"/>
      <c r="E295" s="2"/>
      <c r="F295" s="2"/>
      <c r="G295" s="2"/>
      <c r="H295" s="2"/>
    </row>
    <row r="296" spans="1:8" ht="12.75" customHeight="1">
      <c r="A296" s="1"/>
      <c r="B296" s="2"/>
      <c r="C296" s="2"/>
      <c r="D296" s="2"/>
      <c r="E296" s="2"/>
      <c r="F296" s="2"/>
      <c r="G296" s="2"/>
      <c r="H296" s="2"/>
    </row>
    <row r="297" spans="1:8" ht="12.75" customHeight="1">
      <c r="A297" s="1"/>
      <c r="B297" s="2"/>
      <c r="C297" s="2"/>
      <c r="D297" s="2"/>
      <c r="E297" s="2"/>
      <c r="F297" s="2"/>
      <c r="G297" s="2"/>
      <c r="H297" s="2"/>
    </row>
    <row r="298" spans="1:8" ht="12.75" customHeight="1">
      <c r="A298" s="1"/>
      <c r="B298" s="2"/>
      <c r="C298" s="2"/>
      <c r="D298" s="2"/>
      <c r="E298" s="2"/>
      <c r="F298" s="2"/>
      <c r="G298" s="2"/>
      <c r="H298" s="2"/>
    </row>
    <row r="299" spans="1:8" ht="12.75" customHeight="1">
      <c r="A299" s="1"/>
      <c r="B299" s="2"/>
      <c r="C299" s="2"/>
      <c r="D299" s="2"/>
      <c r="E299" s="2"/>
      <c r="F299" s="2"/>
      <c r="G299" s="2"/>
      <c r="H299" s="2"/>
    </row>
    <row r="300" spans="1:8" ht="12.75" customHeight="1">
      <c r="A300" s="1"/>
      <c r="B300" s="2"/>
      <c r="C300" s="2"/>
      <c r="D300" s="2"/>
      <c r="E300" s="2"/>
      <c r="F300" s="2"/>
      <c r="G300" s="2"/>
      <c r="H300" s="2"/>
    </row>
    <row r="301" spans="1:8" ht="12.75" customHeight="1">
      <c r="A301" s="1"/>
      <c r="B301" s="2"/>
      <c r="C301" s="2"/>
      <c r="D301" s="2"/>
      <c r="E301" s="2"/>
      <c r="F301" s="2"/>
      <c r="G301" s="2"/>
      <c r="H301" s="2"/>
    </row>
    <row r="302" spans="1:8" ht="12.75" customHeight="1">
      <c r="A302" s="1"/>
      <c r="B302" s="2"/>
      <c r="C302" s="2"/>
      <c r="D302" s="2"/>
      <c r="E302" s="2"/>
      <c r="F302" s="2"/>
      <c r="G302" s="2"/>
      <c r="H302" s="2"/>
    </row>
    <row r="303" spans="1:8" ht="12.75" customHeight="1">
      <c r="A303" s="1"/>
      <c r="B303" s="2"/>
      <c r="C303" s="2"/>
      <c r="D303" s="2"/>
      <c r="E303" s="2"/>
      <c r="F303" s="2"/>
      <c r="G303" s="2"/>
      <c r="H303" s="2"/>
    </row>
    <row r="304" spans="1:8" ht="12.75" customHeight="1">
      <c r="A304" s="1"/>
      <c r="B304" s="2"/>
      <c r="C304" s="2"/>
      <c r="D304" s="2"/>
      <c r="E304" s="2"/>
      <c r="F304" s="2"/>
      <c r="G304" s="2"/>
      <c r="H304" s="2"/>
    </row>
    <row r="305" spans="1:8" ht="12.75" customHeight="1">
      <c r="A305" s="1"/>
      <c r="B305" s="2"/>
      <c r="C305" s="2"/>
      <c r="D305" s="2"/>
      <c r="E305" s="2"/>
      <c r="F305" s="2"/>
      <c r="G305" s="2"/>
      <c r="H305" s="2"/>
    </row>
    <row r="306" spans="1:8" ht="12.75" customHeight="1">
      <c r="A306" s="1"/>
      <c r="B306" s="2"/>
      <c r="C306" s="2"/>
      <c r="D306" s="2"/>
      <c r="E306" s="2"/>
      <c r="F306" s="2"/>
      <c r="G306" s="2"/>
      <c r="H306" s="2"/>
    </row>
    <row r="307" spans="1:8" ht="12.75" customHeight="1">
      <c r="A307" s="1"/>
      <c r="B307" s="2"/>
      <c r="C307" s="2"/>
      <c r="D307" s="2"/>
      <c r="E307" s="2"/>
      <c r="F307" s="2"/>
      <c r="G307" s="2"/>
      <c r="H307" s="2"/>
    </row>
    <row r="308" spans="1:8" ht="12.75" customHeight="1">
      <c r="A308" s="1"/>
      <c r="B308" s="2"/>
      <c r="C308" s="2"/>
      <c r="D308" s="2"/>
      <c r="E308" s="2"/>
      <c r="F308" s="2"/>
      <c r="G308" s="2"/>
      <c r="H308" s="2"/>
    </row>
    <row r="309" spans="1:8" ht="12.75" customHeight="1">
      <c r="A309" s="1"/>
      <c r="B309" s="2"/>
      <c r="C309" s="2"/>
      <c r="D309" s="2"/>
      <c r="E309" s="2"/>
      <c r="F309" s="2"/>
      <c r="G309" s="2"/>
      <c r="H309" s="2"/>
    </row>
    <row r="310" spans="1:8" ht="12.75" customHeight="1">
      <c r="A310" s="1"/>
      <c r="B310" s="2"/>
      <c r="C310" s="2"/>
      <c r="D310" s="2"/>
      <c r="E310" s="2"/>
      <c r="F310" s="2"/>
      <c r="G310" s="2"/>
      <c r="H310" s="2"/>
    </row>
    <row r="311" spans="1:8" ht="12.75" customHeight="1">
      <c r="A311" s="1"/>
      <c r="B311" s="2"/>
      <c r="C311" s="2"/>
      <c r="D311" s="2"/>
      <c r="E311" s="2"/>
      <c r="F311" s="2"/>
      <c r="G311" s="2"/>
      <c r="H311" s="2"/>
    </row>
    <row r="312" spans="1:8" ht="12.75" customHeight="1">
      <c r="A312" s="1"/>
      <c r="B312" s="2"/>
      <c r="C312" s="2"/>
      <c r="D312" s="2"/>
      <c r="E312" s="2"/>
      <c r="F312" s="2"/>
      <c r="G312" s="2"/>
      <c r="H312" s="2"/>
    </row>
    <row r="313" spans="1:8" ht="12.75" customHeight="1">
      <c r="A313" s="1"/>
      <c r="B313" s="2"/>
      <c r="C313" s="2"/>
      <c r="D313" s="2"/>
      <c r="E313" s="2"/>
      <c r="F313" s="2"/>
      <c r="G313" s="2"/>
      <c r="H313" s="2"/>
    </row>
    <row r="314" spans="1:8" ht="12.75" customHeight="1">
      <c r="A314" s="1"/>
      <c r="B314" s="2"/>
      <c r="C314" s="2"/>
      <c r="D314" s="2"/>
      <c r="E314" s="2"/>
      <c r="F314" s="2"/>
      <c r="G314" s="2"/>
      <c r="H314" s="2"/>
    </row>
    <row r="315" spans="1:8" ht="12.75" customHeight="1">
      <c r="A315" s="1"/>
      <c r="B315" s="2"/>
      <c r="C315" s="2"/>
      <c r="D315" s="2"/>
      <c r="E315" s="2"/>
      <c r="F315" s="2"/>
      <c r="G315" s="2"/>
      <c r="H315" s="2"/>
    </row>
    <row r="316" spans="1:8" ht="12.75" customHeight="1">
      <c r="A316" s="1"/>
      <c r="B316" s="2"/>
      <c r="C316" s="2"/>
      <c r="D316" s="2"/>
      <c r="E316" s="2"/>
      <c r="F316" s="2"/>
      <c r="G316" s="2"/>
      <c r="H316" s="2"/>
    </row>
    <row r="317" spans="1:8" ht="12.75" customHeight="1">
      <c r="A317" s="1"/>
      <c r="B317" s="2"/>
      <c r="C317" s="2"/>
      <c r="D317" s="2"/>
      <c r="E317" s="2"/>
      <c r="F317" s="2"/>
      <c r="G317" s="2"/>
      <c r="H317" s="2"/>
    </row>
    <row r="318" spans="1:8" ht="12.75" customHeight="1">
      <c r="A318" s="1"/>
      <c r="B318" s="2"/>
      <c r="C318" s="2"/>
      <c r="D318" s="2"/>
      <c r="E318" s="2"/>
      <c r="F318" s="2"/>
      <c r="G318" s="2"/>
      <c r="H318" s="2"/>
    </row>
    <row r="319" spans="1:8" ht="12.75" customHeight="1">
      <c r="A319" s="1"/>
      <c r="B319" s="2"/>
      <c r="C319" s="2"/>
      <c r="D319" s="2"/>
      <c r="E319" s="2"/>
      <c r="F319" s="2"/>
      <c r="G319" s="2"/>
      <c r="H319" s="2"/>
    </row>
    <row r="320" spans="1:8" ht="12.75" customHeight="1">
      <c r="A320" s="1"/>
      <c r="B320" s="2"/>
      <c r="C320" s="2"/>
      <c r="D320" s="2"/>
      <c r="E320" s="2"/>
      <c r="F320" s="2"/>
      <c r="G320" s="2"/>
      <c r="H320" s="2"/>
    </row>
    <row r="321" spans="1:8" ht="12.75" customHeight="1">
      <c r="A321" s="1"/>
      <c r="B321" s="2"/>
      <c r="C321" s="2"/>
      <c r="D321" s="2"/>
      <c r="E321" s="2"/>
      <c r="F321" s="2"/>
      <c r="G321" s="2"/>
      <c r="H321" s="2"/>
    </row>
    <row r="322" spans="1:8" ht="12.75" customHeight="1">
      <c r="A322" s="1"/>
      <c r="B322" s="2"/>
      <c r="C322" s="2"/>
      <c r="D322" s="2"/>
      <c r="E322" s="2"/>
      <c r="F322" s="2"/>
      <c r="G322" s="2"/>
      <c r="H322" s="2"/>
    </row>
    <row r="323" spans="1:8" ht="12.75" customHeight="1">
      <c r="A323" s="1"/>
      <c r="B323" s="2"/>
      <c r="C323" s="2"/>
      <c r="D323" s="2"/>
      <c r="E323" s="2"/>
      <c r="F323" s="2"/>
      <c r="G323" s="2"/>
      <c r="H323" s="2"/>
    </row>
    <row r="324" spans="1:8" ht="12.75" customHeight="1">
      <c r="A324" s="1"/>
      <c r="B324" s="2"/>
      <c r="C324" s="2"/>
      <c r="D324" s="2"/>
      <c r="E324" s="2"/>
      <c r="F324" s="2"/>
      <c r="G324" s="2"/>
      <c r="H324" s="2"/>
    </row>
    <row r="325" spans="1:8" ht="12.75" customHeight="1">
      <c r="A325" s="1"/>
      <c r="B325" s="2"/>
      <c r="C325" s="2"/>
      <c r="D325" s="2"/>
      <c r="E325" s="2"/>
      <c r="F325" s="2"/>
      <c r="G325" s="2"/>
      <c r="H325" s="2"/>
    </row>
    <row r="326" spans="1:8" ht="12.75" customHeight="1">
      <c r="A326" s="1"/>
      <c r="B326" s="2"/>
      <c r="C326" s="2"/>
      <c r="D326" s="2"/>
      <c r="E326" s="2"/>
      <c r="F326" s="2"/>
      <c r="G326" s="2"/>
      <c r="H326" s="2"/>
    </row>
    <row r="327" spans="1:8" ht="12.75" customHeight="1">
      <c r="A327" s="1"/>
      <c r="B327" s="2"/>
      <c r="C327" s="2"/>
      <c r="D327" s="2"/>
      <c r="E327" s="2"/>
      <c r="F327" s="2"/>
      <c r="G327" s="2"/>
      <c r="H327" s="2"/>
    </row>
    <row r="328" spans="1:8" ht="12.75" customHeight="1">
      <c r="A328" s="1"/>
      <c r="B328" s="2"/>
      <c r="C328" s="2"/>
      <c r="D328" s="2"/>
      <c r="E328" s="2"/>
      <c r="F328" s="2"/>
      <c r="G328" s="2"/>
      <c r="H328" s="2"/>
    </row>
    <row r="329" spans="1:8" ht="12.75" customHeight="1">
      <c r="A329" s="1"/>
      <c r="B329" s="2"/>
      <c r="C329" s="2"/>
      <c r="D329" s="2"/>
      <c r="E329" s="2"/>
      <c r="F329" s="2"/>
      <c r="G329" s="2"/>
      <c r="H329" s="2"/>
    </row>
    <row r="330" spans="1:8" ht="12.75" customHeight="1">
      <c r="A330" s="1"/>
      <c r="B330" s="2"/>
      <c r="C330" s="2"/>
      <c r="D330" s="2"/>
      <c r="E330" s="2"/>
      <c r="F330" s="2"/>
      <c r="G330" s="2"/>
      <c r="H330" s="2"/>
    </row>
    <row r="331" spans="1:8" ht="12.75" customHeight="1">
      <c r="A331" s="1"/>
      <c r="B331" s="2"/>
      <c r="C331" s="2"/>
      <c r="D331" s="2"/>
      <c r="E331" s="2"/>
      <c r="F331" s="2"/>
      <c r="G331" s="2"/>
      <c r="H331" s="2"/>
    </row>
    <row r="332" spans="1:8" ht="12.75" customHeight="1">
      <c r="A332" s="1"/>
      <c r="B332" s="2"/>
      <c r="C332" s="2"/>
      <c r="D332" s="2"/>
      <c r="E332" s="2"/>
      <c r="F332" s="2"/>
      <c r="G332" s="2"/>
      <c r="H332" s="2"/>
    </row>
    <row r="333" spans="1:8" ht="12.75" customHeight="1">
      <c r="A333" s="1"/>
      <c r="B333" s="2"/>
      <c r="C333" s="2"/>
      <c r="D333" s="2"/>
      <c r="E333" s="2"/>
      <c r="F333" s="2"/>
      <c r="G333" s="2"/>
      <c r="H333" s="2"/>
    </row>
    <row r="334" spans="1:8" ht="12.75" customHeight="1">
      <c r="A334" s="1"/>
      <c r="B334" s="2"/>
      <c r="C334" s="2"/>
      <c r="D334" s="2"/>
      <c r="E334" s="2"/>
      <c r="F334" s="2"/>
      <c r="G334" s="2"/>
      <c r="H334" s="2"/>
    </row>
    <row r="335" spans="1:8" ht="12.75" customHeight="1">
      <c r="A335" s="1"/>
      <c r="B335" s="2"/>
      <c r="C335" s="2"/>
      <c r="D335" s="2"/>
      <c r="E335" s="2"/>
      <c r="F335" s="2"/>
      <c r="G335" s="2"/>
      <c r="H335" s="2"/>
    </row>
    <row r="336" spans="1:8" ht="12.75" customHeight="1">
      <c r="A336" s="1"/>
      <c r="B336" s="2"/>
      <c r="C336" s="2"/>
      <c r="D336" s="2"/>
      <c r="E336" s="2"/>
      <c r="F336" s="2"/>
      <c r="G336" s="2"/>
      <c r="H336" s="2"/>
    </row>
    <row r="337" spans="1:8" ht="12.75" customHeight="1">
      <c r="A337" s="1"/>
      <c r="B337" s="2"/>
      <c r="C337" s="2"/>
      <c r="D337" s="2"/>
      <c r="E337" s="2"/>
      <c r="F337" s="2"/>
      <c r="G337" s="2"/>
      <c r="H337" s="2"/>
    </row>
    <row r="338" spans="1:8" ht="12.75" customHeight="1">
      <c r="A338" s="1"/>
      <c r="B338" s="2"/>
      <c r="C338" s="2"/>
      <c r="D338" s="2"/>
      <c r="E338" s="2"/>
      <c r="F338" s="2"/>
      <c r="G338" s="2"/>
      <c r="H338" s="2"/>
    </row>
    <row r="339" spans="1:8" ht="12.75" customHeight="1">
      <c r="A339" s="1"/>
      <c r="B339" s="2"/>
      <c r="C339" s="2"/>
      <c r="D339" s="2"/>
      <c r="E339" s="2"/>
      <c r="F339" s="2"/>
      <c r="G339" s="2"/>
      <c r="H339" s="2"/>
    </row>
    <row r="340" spans="1:8" ht="12.75" customHeight="1">
      <c r="A340" s="1"/>
      <c r="B340" s="2"/>
      <c r="C340" s="2"/>
      <c r="D340" s="2"/>
      <c r="E340" s="2"/>
      <c r="F340" s="2"/>
      <c r="G340" s="2"/>
      <c r="H340" s="2"/>
    </row>
    <row r="341" spans="1:8" ht="12.75" customHeight="1">
      <c r="A341" s="1"/>
      <c r="B341" s="2"/>
      <c r="C341" s="2"/>
      <c r="D341" s="2"/>
      <c r="E341" s="2"/>
      <c r="F341" s="2"/>
      <c r="G341" s="2"/>
      <c r="H341" s="2"/>
    </row>
    <row r="342" spans="1:8" ht="12.75" customHeight="1">
      <c r="A342" s="1"/>
      <c r="B342" s="2"/>
      <c r="C342" s="2"/>
      <c r="D342" s="2"/>
      <c r="E342" s="2"/>
      <c r="F342" s="2"/>
      <c r="G342" s="2"/>
      <c r="H342" s="2"/>
    </row>
    <row r="343" spans="1:8" ht="12.75" customHeight="1">
      <c r="A343" s="1"/>
      <c r="B343" s="2"/>
      <c r="C343" s="2"/>
      <c r="D343" s="2"/>
      <c r="E343" s="2"/>
      <c r="F343" s="2"/>
      <c r="G343" s="2"/>
      <c r="H343" s="2"/>
    </row>
    <row r="344" spans="1:8" ht="12.75" customHeight="1">
      <c r="A344" s="1"/>
      <c r="B344" s="2"/>
      <c r="C344" s="2"/>
      <c r="D344" s="2"/>
      <c r="E344" s="2"/>
      <c r="F344" s="2"/>
      <c r="G344" s="2"/>
      <c r="H344" s="2"/>
    </row>
    <row r="345" spans="1:8" ht="12.75" customHeight="1">
      <c r="A345" s="1"/>
      <c r="B345" s="2"/>
      <c r="C345" s="2"/>
      <c r="D345" s="2"/>
      <c r="E345" s="2"/>
      <c r="F345" s="2"/>
      <c r="G345" s="2"/>
      <c r="H345" s="2"/>
    </row>
    <row r="346" spans="1:8" ht="12.75" customHeight="1">
      <c r="A346" s="1"/>
      <c r="B346" s="2"/>
      <c r="C346" s="2"/>
      <c r="D346" s="2"/>
      <c r="E346" s="2"/>
      <c r="F346" s="2"/>
      <c r="G346" s="2"/>
      <c r="H346" s="2"/>
    </row>
    <row r="347" spans="1:8" ht="12.75" customHeight="1">
      <c r="A347" s="1"/>
      <c r="B347" s="2"/>
      <c r="C347" s="2"/>
      <c r="D347" s="2"/>
      <c r="E347" s="2"/>
      <c r="F347" s="2"/>
      <c r="G347" s="2"/>
      <c r="H347" s="2"/>
    </row>
    <row r="348" spans="1:8" ht="12.75" customHeight="1">
      <c r="A348" s="1"/>
      <c r="B348" s="2"/>
      <c r="C348" s="2"/>
      <c r="D348" s="2"/>
      <c r="E348" s="2"/>
      <c r="F348" s="2"/>
      <c r="G348" s="2"/>
      <c r="H348" s="2"/>
    </row>
    <row r="349" spans="1:8" ht="12.75" customHeight="1">
      <c r="A349" s="1"/>
      <c r="B349" s="2"/>
      <c r="C349" s="2"/>
      <c r="D349" s="2"/>
      <c r="E349" s="2"/>
      <c r="F349" s="2"/>
      <c r="G349" s="2"/>
      <c r="H349" s="2"/>
    </row>
    <row r="350" spans="1:8" ht="12.75" customHeight="1">
      <c r="A350" s="1"/>
      <c r="B350" s="2"/>
      <c r="C350" s="2"/>
      <c r="D350" s="2"/>
      <c r="E350" s="2"/>
      <c r="F350" s="2"/>
      <c r="G350" s="2"/>
      <c r="H350" s="2"/>
    </row>
    <row r="351" spans="1:8" ht="12.75" customHeight="1">
      <c r="A351" s="1"/>
      <c r="B351" s="2"/>
      <c r="C351" s="2"/>
      <c r="D351" s="2"/>
      <c r="E351" s="2"/>
      <c r="F351" s="2"/>
      <c r="G351" s="2"/>
      <c r="H351" s="2"/>
    </row>
    <row r="352" spans="1:8" ht="12.75" customHeight="1">
      <c r="A352" s="1"/>
      <c r="B352" s="2"/>
      <c r="C352" s="2"/>
      <c r="D352" s="2"/>
      <c r="E352" s="2"/>
      <c r="F352" s="2"/>
      <c r="G352" s="2"/>
      <c r="H352" s="2"/>
    </row>
    <row r="353" spans="1:8" ht="12.75" customHeight="1">
      <c r="A353" s="1"/>
      <c r="B353" s="2"/>
      <c r="C353" s="2"/>
      <c r="D353" s="2"/>
      <c r="E353" s="2"/>
      <c r="F353" s="2"/>
      <c r="G353" s="2"/>
      <c r="H353" s="2"/>
    </row>
    <row r="354" spans="1:8" ht="12.75" customHeight="1">
      <c r="A354" s="1"/>
      <c r="B354" s="2"/>
      <c r="C354" s="2"/>
      <c r="D354" s="2"/>
      <c r="E354" s="2"/>
      <c r="F354" s="2"/>
      <c r="G354" s="2"/>
      <c r="H354" s="2"/>
    </row>
    <row r="355" spans="1:8" ht="12.75" customHeight="1">
      <c r="A355" s="1"/>
      <c r="B355" s="2"/>
      <c r="C355" s="2"/>
      <c r="D355" s="2"/>
      <c r="E355" s="2"/>
      <c r="F355" s="2"/>
      <c r="G355" s="2"/>
      <c r="H355" s="2"/>
    </row>
    <row r="356" spans="1:8" ht="12.75" customHeight="1">
      <c r="A356" s="1"/>
      <c r="B356" s="2"/>
      <c r="C356" s="2"/>
      <c r="D356" s="2"/>
      <c r="E356" s="2"/>
      <c r="F356" s="2"/>
      <c r="G356" s="2"/>
      <c r="H356" s="2"/>
    </row>
    <row r="357" spans="1:8" ht="12.75" customHeight="1">
      <c r="A357" s="1"/>
      <c r="B357" s="2"/>
      <c r="C357" s="2"/>
      <c r="D357" s="2"/>
      <c r="E357" s="2"/>
      <c r="F357" s="2"/>
      <c r="G357" s="2"/>
      <c r="H357" s="2"/>
    </row>
    <row r="358" spans="1:8" ht="12.75" customHeight="1">
      <c r="A358" s="1"/>
      <c r="B358" s="2"/>
      <c r="C358" s="2"/>
      <c r="D358" s="2"/>
      <c r="E358" s="2"/>
      <c r="F358" s="2"/>
      <c r="G358" s="2"/>
      <c r="H358" s="2"/>
    </row>
    <row r="359" spans="1:8" ht="12.75" customHeight="1">
      <c r="A359" s="1"/>
      <c r="B359" s="2"/>
      <c r="C359" s="2"/>
      <c r="D359" s="2"/>
      <c r="E359" s="2"/>
      <c r="F359" s="2"/>
      <c r="G359" s="2"/>
      <c r="H359" s="2"/>
    </row>
    <row r="360" spans="1:8" ht="12.75" customHeight="1">
      <c r="A360" s="1"/>
      <c r="B360" s="2"/>
      <c r="C360" s="2"/>
      <c r="D360" s="2"/>
      <c r="E360" s="2"/>
      <c r="F360" s="2"/>
      <c r="G360" s="2"/>
      <c r="H360" s="2"/>
    </row>
    <row r="361" spans="1:8" ht="12.75" customHeight="1">
      <c r="A361" s="1"/>
      <c r="B361" s="2"/>
      <c r="C361" s="2"/>
      <c r="D361" s="2"/>
      <c r="E361" s="2"/>
      <c r="F361" s="2"/>
      <c r="G361" s="2"/>
      <c r="H361" s="2"/>
    </row>
    <row r="362" spans="1:8" ht="12.75" customHeight="1">
      <c r="A362" s="1"/>
      <c r="B362" s="2"/>
      <c r="C362" s="2"/>
      <c r="D362" s="2"/>
      <c r="E362" s="2"/>
      <c r="F362" s="2"/>
      <c r="G362" s="2"/>
      <c r="H362" s="2"/>
    </row>
    <row r="363" spans="1:8" ht="12.75" customHeight="1">
      <c r="A363" s="1"/>
      <c r="B363" s="2"/>
      <c r="C363" s="2"/>
      <c r="D363" s="2"/>
      <c r="E363" s="2"/>
      <c r="F363" s="2"/>
      <c r="G363" s="2"/>
      <c r="H363" s="2"/>
    </row>
    <row r="364" spans="1:8" ht="12.75" customHeight="1">
      <c r="A364" s="1"/>
      <c r="B364" s="2"/>
      <c r="C364" s="2"/>
      <c r="D364" s="2"/>
      <c r="E364" s="2"/>
      <c r="F364" s="2"/>
      <c r="G364" s="2"/>
      <c r="H364" s="2"/>
    </row>
    <row r="365" spans="1:8" ht="12.75" customHeight="1">
      <c r="A365" s="1"/>
      <c r="B365" s="2"/>
      <c r="C365" s="2"/>
      <c r="D365" s="2"/>
      <c r="E365" s="2"/>
      <c r="F365" s="2"/>
      <c r="G365" s="2"/>
      <c r="H365" s="2"/>
    </row>
    <row r="366" spans="1:8" ht="12.75" customHeight="1">
      <c r="A366" s="1"/>
      <c r="B366" s="2"/>
      <c r="C366" s="2"/>
      <c r="D366" s="2"/>
      <c r="E366" s="2"/>
      <c r="F366" s="2"/>
      <c r="G366" s="2"/>
      <c r="H366" s="2"/>
    </row>
    <row r="367" spans="1:8" ht="12.75" customHeight="1">
      <c r="A367" s="1"/>
      <c r="B367" s="2"/>
      <c r="C367" s="2"/>
      <c r="D367" s="2"/>
      <c r="E367" s="2"/>
      <c r="F367" s="2"/>
      <c r="G367" s="2"/>
      <c r="H367" s="2"/>
    </row>
    <row r="368" spans="1:8" ht="12.75" customHeight="1">
      <c r="A368" s="1"/>
      <c r="B368" s="2"/>
      <c r="C368" s="2"/>
      <c r="D368" s="2"/>
      <c r="E368" s="2"/>
      <c r="F368" s="2"/>
      <c r="G368" s="2"/>
      <c r="H368" s="2"/>
    </row>
    <row r="369" spans="1:8" ht="12.75" customHeight="1">
      <c r="A369" s="1"/>
      <c r="B369" s="2"/>
      <c r="C369" s="2"/>
      <c r="D369" s="2"/>
      <c r="E369" s="2"/>
      <c r="F369" s="2"/>
      <c r="G369" s="2"/>
      <c r="H369" s="2"/>
    </row>
    <row r="370" spans="1:8" ht="12.75" customHeight="1">
      <c r="A370" s="1"/>
      <c r="B370" s="2"/>
      <c r="C370" s="2"/>
      <c r="D370" s="2"/>
      <c r="E370" s="2"/>
      <c r="F370" s="2"/>
      <c r="G370" s="2"/>
      <c r="H370" s="2"/>
    </row>
    <row r="371" spans="1:8" ht="12.75" customHeight="1">
      <c r="A371" s="1"/>
      <c r="B371" s="2"/>
      <c r="C371" s="2"/>
      <c r="D371" s="2"/>
      <c r="E371" s="2"/>
      <c r="F371" s="2"/>
      <c r="G371" s="2"/>
      <c r="H371" s="2"/>
    </row>
    <row r="372" spans="1:8" ht="12.75" customHeight="1">
      <c r="A372" s="1"/>
      <c r="B372" s="2"/>
      <c r="C372" s="2"/>
      <c r="D372" s="2"/>
      <c r="E372" s="2"/>
      <c r="F372" s="2"/>
      <c r="G372" s="2"/>
      <c r="H372" s="2"/>
    </row>
    <row r="373" spans="1:8" ht="12.75" customHeight="1">
      <c r="A373" s="1"/>
      <c r="B373" s="2"/>
      <c r="C373" s="2"/>
      <c r="D373" s="2"/>
      <c r="E373" s="2"/>
      <c r="F373" s="2"/>
      <c r="G373" s="2"/>
      <c r="H373" s="2"/>
    </row>
    <row r="374" spans="1:8" ht="12.75" customHeight="1">
      <c r="A374" s="1"/>
      <c r="B374" s="2"/>
      <c r="C374" s="2"/>
      <c r="D374" s="2"/>
      <c r="E374" s="2"/>
      <c r="F374" s="2"/>
      <c r="G374" s="2"/>
      <c r="H374" s="2"/>
    </row>
    <row r="375" spans="1:8" ht="12.75" customHeight="1">
      <c r="A375" s="1"/>
      <c r="B375" s="2"/>
      <c r="C375" s="2"/>
      <c r="D375" s="2"/>
      <c r="E375" s="2"/>
      <c r="F375" s="2"/>
      <c r="G375" s="2"/>
      <c r="H375" s="2"/>
    </row>
    <row r="376" spans="1:8" ht="12.75" customHeight="1">
      <c r="A376" s="1"/>
      <c r="B376" s="2"/>
      <c r="C376" s="2"/>
      <c r="D376" s="2"/>
      <c r="E376" s="2"/>
      <c r="F376" s="2"/>
      <c r="G376" s="2"/>
      <c r="H376" s="2"/>
    </row>
    <row r="377" spans="1:8" ht="12.75" customHeight="1">
      <c r="A377" s="1"/>
      <c r="B377" s="2"/>
      <c r="C377" s="2"/>
      <c r="D377" s="2"/>
      <c r="E377" s="2"/>
      <c r="F377" s="2"/>
      <c r="G377" s="2"/>
      <c r="H377" s="2"/>
    </row>
    <row r="378" spans="1:8" ht="12.75" customHeight="1">
      <c r="A378" s="1"/>
      <c r="B378" s="2"/>
      <c r="C378" s="2"/>
      <c r="D378" s="2"/>
      <c r="E378" s="2"/>
      <c r="F378" s="2"/>
      <c r="G378" s="2"/>
      <c r="H378" s="2"/>
    </row>
    <row r="379" spans="1:8" ht="12.75" customHeight="1">
      <c r="A379" s="1"/>
      <c r="B379" s="2"/>
      <c r="C379" s="2"/>
      <c r="D379" s="2"/>
      <c r="E379" s="2"/>
      <c r="F379" s="2"/>
      <c r="G379" s="2"/>
      <c r="H379" s="2"/>
    </row>
    <row r="380" spans="1:8" ht="12.75" customHeight="1">
      <c r="A380" s="1"/>
      <c r="B380" s="2"/>
      <c r="C380" s="2"/>
      <c r="D380" s="2"/>
      <c r="E380" s="2"/>
      <c r="F380" s="2"/>
      <c r="G380" s="2"/>
      <c r="H380" s="2"/>
    </row>
    <row r="381" spans="1:8" ht="12.75" customHeight="1">
      <c r="A381" s="1"/>
      <c r="B381" s="2"/>
      <c r="C381" s="2"/>
      <c r="D381" s="2"/>
      <c r="E381" s="2"/>
      <c r="F381" s="2"/>
      <c r="G381" s="2"/>
      <c r="H381" s="2"/>
    </row>
    <row r="382" spans="1:8" ht="12.75" customHeight="1">
      <c r="A382" s="1"/>
      <c r="B382" s="2"/>
      <c r="C382" s="2"/>
      <c r="D382" s="2"/>
      <c r="E382" s="2"/>
      <c r="F382" s="2"/>
      <c r="G382" s="2"/>
      <c r="H382" s="2"/>
    </row>
    <row r="383" spans="1:8" ht="12.75" customHeight="1">
      <c r="A383" s="1"/>
      <c r="B383" s="2"/>
      <c r="C383" s="2"/>
      <c r="D383" s="2"/>
      <c r="E383" s="2"/>
      <c r="F383" s="2"/>
      <c r="G383" s="2"/>
      <c r="H383" s="2"/>
    </row>
    <row r="384" spans="1:8" ht="12.75" customHeight="1">
      <c r="A384" s="1"/>
      <c r="B384" s="2"/>
      <c r="C384" s="2"/>
      <c r="D384" s="2"/>
      <c r="E384" s="2"/>
      <c r="F384" s="2"/>
      <c r="G384" s="2"/>
      <c r="H384" s="2"/>
    </row>
    <row r="385" spans="1:8" ht="12.75" customHeight="1">
      <c r="A385" s="1"/>
      <c r="B385" s="2"/>
      <c r="C385" s="2"/>
      <c r="D385" s="2"/>
      <c r="E385" s="2"/>
      <c r="F385" s="2"/>
      <c r="G385" s="2"/>
      <c r="H385" s="2"/>
    </row>
    <row r="386" spans="1:8" ht="12.75" customHeight="1">
      <c r="A386" s="1"/>
      <c r="B386" s="2"/>
      <c r="C386" s="2"/>
      <c r="D386" s="2"/>
      <c r="E386" s="2"/>
      <c r="F386" s="2"/>
      <c r="G386" s="2"/>
      <c r="H386" s="2"/>
    </row>
    <row r="387" spans="1:8" ht="12.75" customHeight="1">
      <c r="A387" s="1"/>
      <c r="B387" s="2"/>
      <c r="C387" s="2"/>
      <c r="D387" s="2"/>
      <c r="E387" s="2"/>
      <c r="F387" s="2"/>
      <c r="G387" s="2"/>
      <c r="H387" s="2"/>
    </row>
    <row r="388" spans="1:8" ht="12.75" customHeight="1">
      <c r="A388" s="1"/>
      <c r="B388" s="2"/>
      <c r="C388" s="2"/>
      <c r="D388" s="2"/>
      <c r="E388" s="2"/>
      <c r="F388" s="2"/>
      <c r="G388" s="2"/>
      <c r="H388" s="2"/>
    </row>
    <row r="389" spans="1:8" ht="12.75" customHeight="1">
      <c r="A389" s="1"/>
      <c r="B389" s="2"/>
      <c r="C389" s="2"/>
      <c r="D389" s="2"/>
      <c r="E389" s="2"/>
      <c r="F389" s="2"/>
      <c r="G389" s="2"/>
      <c r="H389" s="2"/>
    </row>
    <row r="390" spans="1:8" ht="12.75" customHeight="1">
      <c r="A390" s="1"/>
      <c r="B390" s="2"/>
      <c r="C390" s="2"/>
      <c r="D390" s="2"/>
      <c r="E390" s="2"/>
      <c r="F390" s="2"/>
      <c r="G390" s="2"/>
      <c r="H390" s="2"/>
    </row>
    <row r="391" spans="1:8" ht="12.75" customHeight="1">
      <c r="A391" s="1"/>
      <c r="B391" s="2"/>
      <c r="C391" s="2"/>
      <c r="D391" s="2"/>
      <c r="E391" s="2"/>
      <c r="F391" s="2"/>
      <c r="G391" s="2"/>
      <c r="H391" s="2"/>
    </row>
    <row r="392" spans="1:8" ht="12.75" customHeight="1">
      <c r="A392" s="1"/>
      <c r="B392" s="2"/>
      <c r="C392" s="2"/>
      <c r="D392" s="2"/>
      <c r="E392" s="2"/>
      <c r="F392" s="2"/>
      <c r="G392" s="2"/>
      <c r="H392" s="2"/>
    </row>
    <row r="393" spans="1:8" ht="12.75" customHeight="1">
      <c r="A393" s="1"/>
      <c r="B393" s="2"/>
      <c r="C393" s="2"/>
      <c r="D393" s="2"/>
      <c r="E393" s="2"/>
      <c r="F393" s="2"/>
      <c r="G393" s="2"/>
      <c r="H393" s="2"/>
    </row>
    <row r="394" spans="1:8" ht="12.75" customHeight="1">
      <c r="A394" s="1"/>
      <c r="B394" s="2"/>
      <c r="C394" s="2"/>
      <c r="D394" s="2"/>
      <c r="E394" s="2"/>
      <c r="F394" s="2"/>
      <c r="G394" s="2"/>
      <c r="H394" s="2"/>
    </row>
    <row r="395" spans="1:8" ht="12.75" customHeight="1">
      <c r="A395" s="1"/>
      <c r="B395" s="2"/>
      <c r="C395" s="2"/>
      <c r="D395" s="2"/>
      <c r="E395" s="2"/>
      <c r="F395" s="2"/>
      <c r="G395" s="2"/>
      <c r="H395" s="2"/>
    </row>
    <row r="396" spans="1:8" ht="12.75" customHeight="1">
      <c r="A396" s="1"/>
      <c r="B396" s="2"/>
      <c r="C396" s="2"/>
      <c r="D396" s="2"/>
      <c r="E396" s="2"/>
      <c r="F396" s="2"/>
      <c r="G396" s="2"/>
      <c r="H396" s="2"/>
    </row>
    <row r="397" spans="1:8" ht="12.75" customHeight="1">
      <c r="A397" s="1"/>
      <c r="B397" s="2"/>
      <c r="C397" s="2"/>
      <c r="D397" s="2"/>
      <c r="E397" s="2"/>
      <c r="F397" s="2"/>
      <c r="G397" s="2"/>
      <c r="H397" s="2"/>
    </row>
    <row r="398" spans="1:8" ht="12.75" customHeight="1">
      <c r="A398" s="1"/>
      <c r="B398" s="2"/>
      <c r="C398" s="2"/>
      <c r="D398" s="2"/>
      <c r="E398" s="2"/>
      <c r="F398" s="2"/>
      <c r="G398" s="2"/>
      <c r="H398" s="2"/>
    </row>
    <row r="399" spans="1:8" ht="12.75" customHeight="1">
      <c r="A399" s="1"/>
      <c r="B399" s="2"/>
      <c r="C399" s="2"/>
      <c r="D399" s="2"/>
      <c r="E399" s="2"/>
      <c r="F399" s="2"/>
      <c r="G399" s="2"/>
      <c r="H399" s="2"/>
    </row>
    <row r="400" spans="1:8" ht="12.75" customHeight="1">
      <c r="A400" s="1"/>
      <c r="B400" s="2"/>
      <c r="C400" s="2"/>
      <c r="D400" s="2"/>
      <c r="E400" s="2"/>
      <c r="F400" s="2"/>
      <c r="G400" s="2"/>
      <c r="H400" s="2"/>
    </row>
    <row r="401" spans="1:8" ht="12.75" customHeight="1">
      <c r="A401" s="1"/>
      <c r="B401" s="2"/>
      <c r="C401" s="2"/>
      <c r="D401" s="2"/>
      <c r="E401" s="2"/>
      <c r="F401" s="2"/>
      <c r="G401" s="2"/>
      <c r="H401" s="2"/>
    </row>
    <row r="402" spans="1:8" ht="12.75" customHeight="1">
      <c r="A402" s="1"/>
      <c r="B402" s="2"/>
      <c r="C402" s="2"/>
      <c r="D402" s="2"/>
      <c r="E402" s="2"/>
      <c r="F402" s="2"/>
      <c r="G402" s="2"/>
      <c r="H402" s="2"/>
    </row>
    <row r="403" spans="1:8" ht="12.75" customHeight="1">
      <c r="A403" s="1"/>
      <c r="B403" s="2"/>
      <c r="C403" s="2"/>
      <c r="D403" s="2"/>
      <c r="E403" s="2"/>
      <c r="F403" s="2"/>
      <c r="G403" s="2"/>
      <c r="H403" s="2"/>
    </row>
    <row r="404" spans="1:8" ht="12.75" customHeight="1">
      <c r="A404" s="1"/>
      <c r="B404" s="2"/>
      <c r="C404" s="2"/>
      <c r="D404" s="2"/>
      <c r="E404" s="2"/>
      <c r="F404" s="2"/>
      <c r="G404" s="2"/>
      <c r="H404" s="2"/>
    </row>
    <row r="405" spans="1:8" ht="12.75" customHeight="1">
      <c r="A405" s="1"/>
      <c r="B405" s="2"/>
      <c r="C405" s="2"/>
      <c r="D405" s="2"/>
      <c r="E405" s="2"/>
      <c r="F405" s="2"/>
      <c r="G405" s="2"/>
      <c r="H405" s="2"/>
    </row>
    <row r="406" spans="1:8" ht="12.75" customHeight="1">
      <c r="A406" s="1"/>
      <c r="B406" s="2"/>
      <c r="C406" s="2"/>
      <c r="D406" s="2"/>
      <c r="E406" s="2"/>
      <c r="F406" s="2"/>
      <c r="G406" s="2"/>
      <c r="H406" s="2"/>
    </row>
    <row r="407" spans="1:8" ht="12.75" customHeight="1">
      <c r="A407" s="1"/>
      <c r="B407" s="2"/>
      <c r="C407" s="2"/>
      <c r="D407" s="2"/>
      <c r="E407" s="2"/>
      <c r="F407" s="2"/>
      <c r="G407" s="2"/>
      <c r="H407" s="2"/>
    </row>
    <row r="408" spans="1:8" ht="12.75" customHeight="1">
      <c r="A408" s="1"/>
      <c r="B408" s="2"/>
      <c r="C408" s="2"/>
      <c r="D408" s="2"/>
      <c r="E408" s="2"/>
      <c r="F408" s="2"/>
      <c r="G408" s="2"/>
      <c r="H408" s="2"/>
    </row>
    <row r="409" spans="1:8" ht="12.75" customHeight="1">
      <c r="A409" s="1"/>
      <c r="B409" s="2"/>
      <c r="C409" s="2"/>
      <c r="D409" s="2"/>
      <c r="E409" s="2"/>
      <c r="F409" s="2"/>
      <c r="G409" s="2"/>
      <c r="H409" s="2"/>
    </row>
    <row r="410" spans="1:8" ht="12.75" customHeight="1">
      <c r="A410" s="1"/>
      <c r="B410" s="2"/>
      <c r="C410" s="2"/>
      <c r="D410" s="2"/>
      <c r="E410" s="2"/>
      <c r="F410" s="2"/>
      <c r="G410" s="2"/>
      <c r="H410" s="2"/>
    </row>
    <row r="411" spans="1:8" ht="12.75" customHeight="1">
      <c r="A411" s="1"/>
      <c r="B411" s="2"/>
      <c r="C411" s="2"/>
      <c r="D411" s="2"/>
      <c r="E411" s="2"/>
      <c r="F411" s="2"/>
      <c r="G411" s="2"/>
      <c r="H411" s="2"/>
    </row>
    <row r="412" spans="1:8" ht="12.75" customHeight="1">
      <c r="A412" s="1"/>
      <c r="B412" s="2"/>
      <c r="C412" s="2"/>
      <c r="D412" s="2"/>
      <c r="E412" s="2"/>
      <c r="F412" s="2"/>
      <c r="G412" s="2"/>
      <c r="H412" s="2"/>
    </row>
    <row r="413" spans="1:8" ht="12.75" customHeight="1">
      <c r="A413" s="1"/>
      <c r="B413" s="2"/>
      <c r="C413" s="2"/>
      <c r="D413" s="2"/>
      <c r="E413" s="2"/>
      <c r="F413" s="2"/>
      <c r="G413" s="2"/>
      <c r="H413" s="2"/>
    </row>
    <row r="414" spans="1:8" ht="12.75" customHeight="1">
      <c r="A414" s="1"/>
      <c r="B414" s="2"/>
      <c r="C414" s="2"/>
      <c r="D414" s="2"/>
      <c r="E414" s="2"/>
      <c r="F414" s="2"/>
      <c r="G414" s="2"/>
      <c r="H414" s="2"/>
    </row>
    <row r="415" spans="1:8" ht="12.75" customHeight="1">
      <c r="A415" s="1"/>
      <c r="B415" s="2"/>
      <c r="C415" s="2"/>
      <c r="D415" s="2"/>
      <c r="E415" s="2"/>
      <c r="F415" s="2"/>
      <c r="G415" s="2"/>
      <c r="H415" s="2"/>
    </row>
    <row r="416" spans="1:8" ht="12.75" customHeight="1">
      <c r="A416" s="1"/>
      <c r="B416" s="2"/>
      <c r="C416" s="2"/>
      <c r="D416" s="2"/>
      <c r="E416" s="2"/>
      <c r="F416" s="2"/>
      <c r="G416" s="2"/>
      <c r="H416" s="2"/>
    </row>
    <row r="417" spans="1:8" ht="12.75" customHeight="1">
      <c r="A417" s="1"/>
      <c r="B417" s="2"/>
      <c r="C417" s="2"/>
      <c r="D417" s="2"/>
      <c r="E417" s="2"/>
      <c r="F417" s="2"/>
      <c r="G417" s="2"/>
      <c r="H417" s="2"/>
    </row>
    <row r="418" spans="1:8" ht="12.75" customHeight="1">
      <c r="A418" s="1"/>
      <c r="B418" s="2"/>
      <c r="C418" s="2"/>
      <c r="D418" s="2"/>
      <c r="E418" s="2"/>
      <c r="F418" s="2"/>
      <c r="G418" s="2"/>
      <c r="H418" s="2"/>
    </row>
    <row r="419" spans="1:8" ht="12.75" customHeight="1">
      <c r="A419" s="1"/>
      <c r="B419" s="2"/>
      <c r="C419" s="2"/>
      <c r="D419" s="2"/>
      <c r="E419" s="2"/>
      <c r="F419" s="2"/>
      <c r="G419" s="2"/>
      <c r="H419" s="2"/>
    </row>
    <row r="420" spans="1:8" ht="12.75" customHeight="1">
      <c r="A420" s="1"/>
      <c r="B420" s="2"/>
      <c r="C420" s="2"/>
      <c r="D420" s="2"/>
      <c r="E420" s="2"/>
      <c r="F420" s="2"/>
      <c r="G420" s="2"/>
      <c r="H420" s="2"/>
    </row>
    <row r="421" spans="1:8" ht="12.75" customHeight="1">
      <c r="A421" s="1"/>
      <c r="B421" s="2"/>
      <c r="C421" s="2"/>
      <c r="D421" s="2"/>
      <c r="E421" s="2"/>
      <c r="F421" s="2"/>
      <c r="G421" s="2"/>
      <c r="H421" s="2"/>
    </row>
    <row r="422" spans="1:8" ht="12.75" customHeight="1">
      <c r="A422" s="1"/>
      <c r="B422" s="2"/>
      <c r="C422" s="2"/>
      <c r="D422" s="2"/>
      <c r="E422" s="2"/>
      <c r="F422" s="2"/>
      <c r="G422" s="2"/>
      <c r="H422" s="2"/>
    </row>
    <row r="423" spans="1:8" ht="12.75" customHeight="1">
      <c r="A423" s="1"/>
      <c r="B423" s="2"/>
      <c r="C423" s="2"/>
      <c r="D423" s="2"/>
      <c r="E423" s="2"/>
      <c r="F423" s="2"/>
      <c r="G423" s="2"/>
      <c r="H423" s="2"/>
    </row>
    <row r="424" spans="1:8" ht="12.75" customHeight="1">
      <c r="A424" s="1"/>
      <c r="B424" s="2"/>
      <c r="C424" s="2"/>
      <c r="D424" s="2"/>
      <c r="E424" s="2"/>
      <c r="F424" s="2"/>
      <c r="G424" s="2"/>
      <c r="H424" s="2"/>
    </row>
    <row r="425" spans="1:8" ht="12.75" customHeight="1">
      <c r="A425" s="1"/>
      <c r="B425" s="2"/>
      <c r="C425" s="2"/>
      <c r="D425" s="2"/>
      <c r="E425" s="2"/>
      <c r="F425" s="2"/>
      <c r="G425" s="2"/>
      <c r="H425" s="2"/>
    </row>
    <row r="426" spans="1:8" ht="12.75" customHeight="1">
      <c r="A426" s="1"/>
      <c r="B426" s="2"/>
      <c r="C426" s="2"/>
      <c r="D426" s="2"/>
      <c r="E426" s="2"/>
      <c r="F426" s="2"/>
      <c r="G426" s="2"/>
      <c r="H426" s="2"/>
    </row>
    <row r="427" spans="1:8" ht="12.75" customHeight="1">
      <c r="A427" s="1"/>
      <c r="B427" s="2"/>
      <c r="C427" s="2"/>
      <c r="D427" s="2"/>
      <c r="E427" s="2"/>
      <c r="F427" s="2"/>
      <c r="G427" s="2"/>
      <c r="H427" s="2"/>
    </row>
    <row r="428" spans="1:8" ht="12.75" customHeight="1">
      <c r="A428" s="1"/>
      <c r="B428" s="2"/>
      <c r="C428" s="2"/>
      <c r="D428" s="2"/>
      <c r="E428" s="2"/>
      <c r="F428" s="2"/>
      <c r="G428" s="2"/>
      <c r="H428" s="2"/>
    </row>
    <row r="429" spans="1:8" ht="12.75" customHeight="1">
      <c r="A429" s="1"/>
      <c r="B429" s="2"/>
      <c r="C429" s="2"/>
      <c r="D429" s="2"/>
      <c r="E429" s="2"/>
      <c r="F429" s="2"/>
      <c r="G429" s="2"/>
      <c r="H429" s="2"/>
    </row>
    <row r="430" spans="1:8" ht="12.75" customHeight="1">
      <c r="A430" s="1"/>
      <c r="B430" s="2"/>
      <c r="C430" s="2"/>
      <c r="D430" s="2"/>
      <c r="E430" s="2"/>
      <c r="F430" s="2"/>
      <c r="G430" s="2"/>
      <c r="H430" s="2"/>
    </row>
    <row r="431" spans="1:8" ht="12.75" customHeight="1">
      <c r="A431" s="1"/>
      <c r="B431" s="2"/>
      <c r="C431" s="2"/>
      <c r="D431" s="2"/>
      <c r="E431" s="2"/>
      <c r="F431" s="2"/>
      <c r="G431" s="2"/>
      <c r="H431" s="2"/>
    </row>
    <row r="432" spans="1:8" ht="12.75" customHeight="1">
      <c r="A432" s="1"/>
      <c r="B432" s="2"/>
      <c r="C432" s="2"/>
      <c r="D432" s="2"/>
      <c r="E432" s="2"/>
      <c r="F432" s="2"/>
      <c r="G432" s="2"/>
      <c r="H432" s="2"/>
    </row>
    <row r="433" spans="1:8" ht="12.75" customHeight="1">
      <c r="A433" s="1"/>
      <c r="B433" s="2"/>
      <c r="C433" s="2"/>
      <c r="D433" s="2"/>
      <c r="E433" s="2"/>
      <c r="F433" s="2"/>
      <c r="G433" s="2"/>
      <c r="H433" s="2"/>
    </row>
    <row r="434" spans="1:8" ht="12.75" customHeight="1">
      <c r="A434" s="1"/>
      <c r="B434" s="2"/>
      <c r="C434" s="2"/>
      <c r="D434" s="2"/>
      <c r="E434" s="2"/>
      <c r="F434" s="2"/>
      <c r="G434" s="2"/>
      <c r="H434" s="2"/>
    </row>
    <row r="435" spans="1:8" ht="12.75" customHeight="1">
      <c r="A435" s="1"/>
      <c r="B435" s="2"/>
      <c r="C435" s="2"/>
      <c r="D435" s="2"/>
      <c r="E435" s="2"/>
      <c r="F435" s="2"/>
      <c r="G435" s="2"/>
      <c r="H435" s="2"/>
    </row>
    <row r="436" spans="1:8" ht="12.75" customHeight="1">
      <c r="A436" s="1"/>
      <c r="B436" s="2"/>
      <c r="C436" s="2"/>
      <c r="D436" s="2"/>
      <c r="E436" s="2"/>
      <c r="F436" s="2"/>
      <c r="G436" s="2"/>
      <c r="H436" s="2"/>
    </row>
    <row r="437" spans="1:8" ht="12.75" customHeight="1">
      <c r="A437" s="1"/>
      <c r="B437" s="2"/>
      <c r="C437" s="2"/>
      <c r="D437" s="2"/>
      <c r="E437" s="2"/>
      <c r="F437" s="2"/>
      <c r="G437" s="2"/>
      <c r="H437" s="2"/>
    </row>
    <row r="438" spans="1:8" ht="12.75" customHeight="1">
      <c r="A438" s="1"/>
      <c r="B438" s="2"/>
      <c r="C438" s="2"/>
      <c r="D438" s="2"/>
      <c r="E438" s="2"/>
      <c r="F438" s="2"/>
      <c r="G438" s="2"/>
      <c r="H438" s="2"/>
    </row>
    <row r="439" spans="1:8" ht="12.75" customHeight="1">
      <c r="A439" s="1"/>
      <c r="B439" s="2"/>
      <c r="C439" s="2"/>
      <c r="D439" s="2"/>
      <c r="E439" s="2"/>
      <c r="F439" s="2"/>
      <c r="G439" s="2"/>
      <c r="H439" s="2"/>
    </row>
    <row r="440" spans="1:8" ht="12.75" customHeight="1">
      <c r="A440" s="1"/>
      <c r="B440" s="2"/>
      <c r="C440" s="2"/>
      <c r="D440" s="2"/>
      <c r="E440" s="2"/>
      <c r="F440" s="2"/>
      <c r="G440" s="2"/>
      <c r="H440" s="2"/>
    </row>
    <row r="441" spans="1:8" ht="12.75" customHeight="1">
      <c r="A441" s="1"/>
      <c r="B441" s="2"/>
      <c r="C441" s="2"/>
      <c r="D441" s="2"/>
      <c r="E441" s="2"/>
      <c r="F441" s="2"/>
      <c r="G441" s="2"/>
      <c r="H441" s="2"/>
    </row>
    <row r="442" spans="1:8" ht="12.75" customHeight="1">
      <c r="A442" s="1"/>
      <c r="B442" s="2"/>
      <c r="C442" s="2"/>
      <c r="D442" s="2"/>
      <c r="E442" s="2"/>
      <c r="F442" s="2"/>
      <c r="G442" s="2"/>
      <c r="H442" s="2"/>
    </row>
    <row r="443" spans="1:8" ht="12.75" customHeight="1">
      <c r="A443" s="1"/>
      <c r="B443" s="2"/>
      <c r="C443" s="2"/>
      <c r="D443" s="2"/>
      <c r="E443" s="2"/>
      <c r="F443" s="2"/>
      <c r="G443" s="2"/>
      <c r="H443" s="2"/>
    </row>
    <row r="444" spans="1:8" ht="12.75" customHeight="1">
      <c r="A444" s="1"/>
      <c r="B444" s="2"/>
      <c r="C444" s="2"/>
      <c r="D444" s="2"/>
      <c r="E444" s="2"/>
      <c r="F444" s="2"/>
      <c r="G444" s="2"/>
      <c r="H444" s="2"/>
    </row>
    <row r="445" spans="1:8" ht="12.75" customHeight="1">
      <c r="A445" s="1"/>
      <c r="B445" s="2"/>
      <c r="C445" s="2"/>
      <c r="D445" s="2"/>
      <c r="E445" s="2"/>
      <c r="F445" s="2"/>
      <c r="G445" s="2"/>
      <c r="H445" s="2"/>
    </row>
    <row r="446" spans="1:8" ht="12.75" customHeight="1">
      <c r="A446" s="1"/>
      <c r="B446" s="2"/>
      <c r="C446" s="2"/>
      <c r="D446" s="2"/>
      <c r="E446" s="2"/>
      <c r="F446" s="2"/>
      <c r="G446" s="2"/>
      <c r="H446" s="2"/>
    </row>
    <row r="447" spans="1:8" ht="12.75" customHeight="1">
      <c r="A447" s="1"/>
      <c r="B447" s="2"/>
      <c r="C447" s="2"/>
      <c r="D447" s="2"/>
      <c r="E447" s="2"/>
      <c r="F447" s="2"/>
      <c r="G447" s="2"/>
      <c r="H447" s="2"/>
    </row>
    <row r="448" spans="1:8" ht="12.75" customHeight="1">
      <c r="A448" s="1"/>
      <c r="B448" s="2"/>
      <c r="C448" s="2"/>
      <c r="D448" s="2"/>
      <c r="E448" s="2"/>
      <c r="F448" s="2"/>
      <c r="G448" s="2"/>
      <c r="H448" s="2"/>
    </row>
    <row r="449" spans="1:8" ht="12.75" customHeight="1">
      <c r="A449" s="1"/>
      <c r="B449" s="2"/>
      <c r="C449" s="2"/>
      <c r="D449" s="2"/>
      <c r="E449" s="2"/>
      <c r="F449" s="2"/>
      <c r="G449" s="2"/>
      <c r="H449" s="2"/>
    </row>
    <row r="450" spans="1:8" ht="12.75" customHeight="1">
      <c r="A450" s="1"/>
      <c r="B450" s="2"/>
      <c r="C450" s="2"/>
      <c r="D450" s="2"/>
      <c r="E450" s="2"/>
      <c r="F450" s="2"/>
      <c r="G450" s="2"/>
      <c r="H450" s="2"/>
    </row>
    <row r="451" spans="1:8" ht="12.75" customHeight="1">
      <c r="A451" s="1"/>
      <c r="B451" s="2"/>
      <c r="C451" s="2"/>
      <c r="D451" s="2"/>
      <c r="E451" s="2"/>
      <c r="F451" s="2"/>
      <c r="G451" s="2"/>
      <c r="H451" s="2"/>
    </row>
    <row r="452" spans="1:8" ht="12.75" customHeight="1">
      <c r="A452" s="1"/>
      <c r="B452" s="2"/>
      <c r="C452" s="2"/>
      <c r="D452" s="2"/>
      <c r="E452" s="2"/>
      <c r="F452" s="2"/>
      <c r="G452" s="2"/>
      <c r="H452" s="2"/>
    </row>
    <row r="453" spans="1:8" ht="12.75" customHeight="1">
      <c r="A453" s="1"/>
      <c r="B453" s="2"/>
      <c r="C453" s="2"/>
      <c r="D453" s="2"/>
      <c r="E453" s="2"/>
      <c r="F453" s="2"/>
      <c r="G453" s="2"/>
      <c r="H453" s="2"/>
    </row>
    <row r="454" spans="1:8" ht="12.75" customHeight="1">
      <c r="A454" s="1"/>
      <c r="B454" s="2"/>
      <c r="C454" s="2"/>
      <c r="D454" s="2"/>
      <c r="E454" s="2"/>
      <c r="F454" s="2"/>
      <c r="G454" s="2"/>
      <c r="H454" s="2"/>
    </row>
    <row r="455" spans="1:8" ht="12.75" customHeight="1">
      <c r="A455" s="1"/>
      <c r="B455" s="2"/>
      <c r="C455" s="2"/>
      <c r="D455" s="2"/>
      <c r="E455" s="2"/>
      <c r="F455" s="2"/>
      <c r="G455" s="2"/>
      <c r="H455" s="2"/>
    </row>
    <row r="456" spans="1:8" ht="12.75" customHeight="1">
      <c r="A456" s="1"/>
      <c r="B456" s="2"/>
      <c r="C456" s="2"/>
      <c r="D456" s="2"/>
      <c r="E456" s="2"/>
      <c r="F456" s="2"/>
      <c r="G456" s="2"/>
      <c r="H456" s="2"/>
    </row>
    <row r="457" spans="1:8" ht="12.75" customHeight="1">
      <c r="A457" s="1"/>
      <c r="B457" s="2"/>
      <c r="C457" s="2"/>
      <c r="D457" s="2"/>
      <c r="E457" s="2"/>
      <c r="F457" s="2"/>
      <c r="G457" s="2"/>
      <c r="H457" s="2"/>
    </row>
    <row r="458" spans="1:8" ht="12.75" customHeight="1">
      <c r="A458" s="1"/>
      <c r="B458" s="2"/>
      <c r="C458" s="2"/>
      <c r="D458" s="2"/>
      <c r="E458" s="2"/>
      <c r="F458" s="2"/>
      <c r="G458" s="2"/>
      <c r="H458" s="2"/>
    </row>
    <row r="459" spans="1:8" ht="12.75" customHeight="1">
      <c r="A459" s="1"/>
      <c r="B459" s="2"/>
      <c r="C459" s="2"/>
      <c r="D459" s="2"/>
      <c r="E459" s="2"/>
      <c r="F459" s="2"/>
      <c r="G459" s="2"/>
      <c r="H459" s="2"/>
    </row>
    <row r="460" spans="1:8" ht="12.75" customHeight="1">
      <c r="A460" s="1"/>
      <c r="B460" s="2"/>
      <c r="C460" s="2"/>
      <c r="D460" s="2"/>
      <c r="E460" s="2"/>
      <c r="F460" s="2"/>
      <c r="G460" s="2"/>
      <c r="H460" s="2"/>
    </row>
    <row r="461" spans="1:8" ht="12.75" customHeight="1">
      <c r="A461" s="1"/>
      <c r="B461" s="2"/>
      <c r="C461" s="2"/>
      <c r="D461" s="2"/>
      <c r="E461" s="2"/>
      <c r="F461" s="2"/>
      <c r="G461" s="2"/>
      <c r="H461" s="2"/>
    </row>
    <row r="462" spans="1:8" ht="12.75" customHeight="1">
      <c r="A462" s="1"/>
      <c r="B462" s="2"/>
      <c r="C462" s="2"/>
      <c r="D462" s="2"/>
      <c r="E462" s="2"/>
      <c r="F462" s="2"/>
      <c r="G462" s="2"/>
      <c r="H462" s="2"/>
    </row>
    <row r="463" spans="1:8" ht="12.75" customHeight="1">
      <c r="A463" s="1"/>
      <c r="B463" s="2"/>
      <c r="C463" s="2"/>
      <c r="D463" s="2"/>
      <c r="E463" s="2"/>
      <c r="F463" s="2"/>
      <c r="G463" s="2"/>
      <c r="H463" s="2"/>
    </row>
    <row r="464" spans="1:8" ht="12.75" customHeight="1">
      <c r="A464" s="1"/>
      <c r="B464" s="2"/>
      <c r="C464" s="2"/>
      <c r="D464" s="2"/>
      <c r="E464" s="2"/>
      <c r="F464" s="2"/>
      <c r="G464" s="2"/>
      <c r="H464" s="2"/>
    </row>
    <row r="465" spans="1:8" ht="12.75" customHeight="1">
      <c r="A465" s="1"/>
      <c r="B465" s="2"/>
      <c r="C465" s="2"/>
      <c r="D465" s="2"/>
      <c r="E465" s="2"/>
      <c r="F465" s="2"/>
      <c r="G465" s="2"/>
      <c r="H465" s="2"/>
    </row>
    <row r="466" spans="1:8" ht="12.75" customHeight="1">
      <c r="A466" s="1"/>
      <c r="B466" s="2"/>
      <c r="C466" s="2"/>
      <c r="D466" s="2"/>
      <c r="E466" s="2"/>
      <c r="F466" s="2"/>
      <c r="G466" s="2"/>
      <c r="H466" s="2"/>
    </row>
    <row r="467" spans="1:8" ht="12.75" customHeight="1">
      <c r="A467" s="1"/>
      <c r="B467" s="2"/>
      <c r="C467" s="2"/>
      <c r="D467" s="2"/>
      <c r="E467" s="2"/>
      <c r="F467" s="2"/>
      <c r="G467" s="2"/>
      <c r="H467" s="2"/>
    </row>
    <row r="468" spans="1:8" ht="12.75" customHeight="1">
      <c r="A468" s="1"/>
      <c r="B468" s="2"/>
      <c r="C468" s="2"/>
      <c r="D468" s="2"/>
      <c r="E468" s="2"/>
      <c r="F468" s="2"/>
      <c r="G468" s="2"/>
      <c r="H468" s="2"/>
    </row>
    <row r="469" spans="1:8" ht="12.75" customHeight="1">
      <c r="A469" s="1"/>
      <c r="B469" s="2"/>
      <c r="C469" s="2"/>
      <c r="D469" s="2"/>
      <c r="E469" s="2"/>
      <c r="F469" s="2"/>
      <c r="G469" s="2"/>
      <c r="H469" s="2"/>
    </row>
    <row r="470" spans="1:8" ht="12.75" customHeight="1">
      <c r="A470" s="1"/>
      <c r="B470" s="2"/>
      <c r="C470" s="2"/>
      <c r="D470" s="2"/>
      <c r="E470" s="2"/>
      <c r="F470" s="2"/>
      <c r="G470" s="2"/>
      <c r="H470" s="2"/>
    </row>
    <row r="471" spans="1:8" ht="12.75" customHeight="1">
      <c r="A471" s="1"/>
      <c r="B471" s="2"/>
      <c r="C471" s="2"/>
      <c r="D471" s="2"/>
      <c r="E471" s="2"/>
      <c r="F471" s="2"/>
      <c r="G471" s="2"/>
      <c r="H471" s="2"/>
    </row>
    <row r="472" spans="1:8" ht="12.75" customHeight="1">
      <c r="A472" s="1"/>
      <c r="B472" s="2"/>
      <c r="C472" s="2"/>
      <c r="D472" s="2"/>
      <c r="E472" s="2"/>
      <c r="F472" s="2"/>
      <c r="G472" s="2"/>
      <c r="H472" s="2"/>
    </row>
    <row r="473" spans="1:8" ht="12.75" customHeight="1">
      <c r="A473" s="1"/>
      <c r="B473" s="2"/>
      <c r="C473" s="2"/>
      <c r="D473" s="2"/>
      <c r="E473" s="2"/>
      <c r="F473" s="2"/>
      <c r="G473" s="2"/>
      <c r="H473" s="2"/>
    </row>
    <row r="474" spans="1:8" ht="12.75" customHeight="1">
      <c r="A474" s="1"/>
      <c r="B474" s="2"/>
      <c r="C474" s="2"/>
      <c r="D474" s="2"/>
      <c r="E474" s="2"/>
      <c r="F474" s="2"/>
      <c r="G474" s="2"/>
      <c r="H474" s="2"/>
    </row>
    <row r="475" spans="1:8" ht="12.75" customHeight="1">
      <c r="A475" s="1"/>
      <c r="B475" s="2"/>
      <c r="C475" s="2"/>
      <c r="D475" s="2"/>
      <c r="E475" s="2"/>
      <c r="F475" s="2"/>
      <c r="G475" s="2"/>
      <c r="H475" s="2"/>
    </row>
    <row r="476" spans="1:8" ht="12.75" customHeight="1">
      <c r="A476" s="1"/>
      <c r="B476" s="2"/>
      <c r="C476" s="2"/>
      <c r="D476" s="2"/>
      <c r="E476" s="2"/>
      <c r="F476" s="2"/>
      <c r="G476" s="2"/>
      <c r="H476" s="2"/>
    </row>
    <row r="477" spans="1:8" ht="12.75" customHeight="1">
      <c r="A477" s="1"/>
      <c r="B477" s="2"/>
      <c r="C477" s="2"/>
      <c r="D477" s="2"/>
      <c r="E477" s="2"/>
      <c r="F477" s="2"/>
      <c r="G477" s="2"/>
      <c r="H477" s="2"/>
    </row>
    <row r="478" spans="1:8" ht="12.75" customHeight="1">
      <c r="A478" s="1"/>
      <c r="B478" s="2"/>
      <c r="C478" s="2"/>
      <c r="D478" s="2"/>
      <c r="E478" s="2"/>
      <c r="F478" s="2"/>
      <c r="G478" s="2"/>
      <c r="H478" s="2"/>
    </row>
    <row r="479" spans="1:8" ht="12.75" customHeight="1">
      <c r="A479" s="1"/>
      <c r="B479" s="2"/>
      <c r="C479" s="2"/>
      <c r="D479" s="2"/>
      <c r="E479" s="2"/>
      <c r="F479" s="2"/>
      <c r="G479" s="2"/>
      <c r="H479" s="2"/>
    </row>
    <row r="480" spans="1:8" ht="12.75" customHeight="1">
      <c r="A480" s="1"/>
      <c r="B480" s="2"/>
      <c r="C480" s="2"/>
      <c r="D480" s="2"/>
      <c r="E480" s="2"/>
      <c r="F480" s="2"/>
      <c r="G480" s="2"/>
      <c r="H480" s="2"/>
    </row>
    <row r="481" spans="1:8" ht="12.75" customHeight="1">
      <c r="A481" s="1"/>
      <c r="B481" s="2"/>
      <c r="C481" s="2"/>
      <c r="D481" s="2"/>
      <c r="E481" s="2"/>
      <c r="F481" s="2"/>
      <c r="G481" s="2"/>
      <c r="H481" s="2"/>
    </row>
    <row r="482" spans="1:8" ht="12.75" customHeight="1">
      <c r="A482" s="1"/>
      <c r="B482" s="2"/>
      <c r="C482" s="2"/>
      <c r="D482" s="2"/>
      <c r="E482" s="2"/>
      <c r="F482" s="2"/>
      <c r="G482" s="2"/>
      <c r="H482" s="2"/>
    </row>
    <row r="483" spans="1:8" ht="12.75" customHeight="1">
      <c r="A483" s="1"/>
      <c r="B483" s="2"/>
      <c r="C483" s="2"/>
      <c r="D483" s="2"/>
      <c r="E483" s="2"/>
      <c r="F483" s="2"/>
      <c r="G483" s="2"/>
      <c r="H483" s="2"/>
    </row>
    <row r="484" spans="1:8" ht="12.75" customHeight="1">
      <c r="A484" s="1"/>
      <c r="B484" s="2"/>
      <c r="C484" s="2"/>
      <c r="D484" s="2"/>
      <c r="E484" s="2"/>
      <c r="F484" s="2"/>
      <c r="G484" s="2"/>
      <c r="H484" s="2"/>
    </row>
    <row r="485" spans="1:8" ht="12.75" customHeight="1">
      <c r="A485" s="1"/>
      <c r="B485" s="2"/>
      <c r="C485" s="2"/>
      <c r="D485" s="2"/>
      <c r="E485" s="2"/>
      <c r="F485" s="2"/>
      <c r="G485" s="2"/>
      <c r="H485" s="2"/>
    </row>
    <row r="486" spans="1:8" ht="12.75" customHeight="1">
      <c r="A486" s="1"/>
      <c r="B486" s="2"/>
      <c r="C486" s="2"/>
      <c r="D486" s="2"/>
      <c r="E486" s="2"/>
      <c r="F486" s="2"/>
      <c r="G486" s="2"/>
      <c r="H486" s="2"/>
    </row>
    <row r="487" spans="1:8" ht="12.75" customHeight="1">
      <c r="A487" s="1"/>
      <c r="B487" s="2"/>
      <c r="C487" s="2"/>
      <c r="D487" s="2"/>
      <c r="E487" s="2"/>
      <c r="F487" s="2"/>
      <c r="G487" s="2"/>
      <c r="H487" s="2"/>
    </row>
    <row r="488" spans="1:8" ht="12.75" customHeight="1">
      <c r="A488" s="1"/>
      <c r="B488" s="2"/>
      <c r="C488" s="2"/>
      <c r="D488" s="2"/>
      <c r="E488" s="2"/>
      <c r="F488" s="2"/>
      <c r="G488" s="2"/>
      <c r="H488" s="2"/>
    </row>
    <row r="489" spans="1:8" ht="12.75" customHeight="1">
      <c r="A489" s="1"/>
      <c r="B489" s="2"/>
      <c r="C489" s="2"/>
      <c r="D489" s="2"/>
      <c r="E489" s="2"/>
      <c r="F489" s="2"/>
      <c r="G489" s="2"/>
      <c r="H489" s="2"/>
    </row>
    <row r="490" spans="1:8" ht="12.75" customHeight="1">
      <c r="A490" s="1"/>
      <c r="B490" s="2"/>
      <c r="C490" s="2"/>
      <c r="D490" s="2"/>
      <c r="E490" s="2"/>
      <c r="F490" s="2"/>
      <c r="G490" s="2"/>
      <c r="H490" s="2"/>
    </row>
    <row r="491" spans="1:8" ht="12.75" customHeight="1">
      <c r="A491" s="1"/>
      <c r="B491" s="2"/>
      <c r="C491" s="2"/>
      <c r="D491" s="2"/>
      <c r="E491" s="2"/>
      <c r="F491" s="2"/>
      <c r="G491" s="2"/>
      <c r="H491" s="2"/>
    </row>
    <row r="492" spans="1:8" ht="12.75" customHeight="1">
      <c r="A492" s="1"/>
      <c r="B492" s="2"/>
      <c r="C492" s="2"/>
      <c r="D492" s="2"/>
      <c r="E492" s="2"/>
      <c r="F492" s="2"/>
      <c r="G492" s="2"/>
      <c r="H492" s="2"/>
    </row>
    <row r="493" spans="1:8" ht="12.75" customHeight="1">
      <c r="A493" s="1"/>
      <c r="B493" s="2"/>
      <c r="C493" s="2"/>
      <c r="D493" s="2"/>
      <c r="E493" s="2"/>
      <c r="F493" s="2"/>
      <c r="G493" s="2"/>
      <c r="H493" s="2"/>
    </row>
    <row r="494" spans="1:8" ht="12.75" customHeight="1">
      <c r="A494" s="1"/>
      <c r="B494" s="2"/>
      <c r="C494" s="2"/>
      <c r="D494" s="2"/>
      <c r="E494" s="2"/>
      <c r="F494" s="2"/>
      <c r="G494" s="2"/>
      <c r="H494" s="2"/>
    </row>
    <row r="495" spans="1:8" ht="12.75" customHeight="1">
      <c r="A495" s="1"/>
      <c r="B495" s="2"/>
      <c r="C495" s="2"/>
      <c r="D495" s="2"/>
      <c r="E495" s="2"/>
      <c r="F495" s="2"/>
      <c r="G495" s="2"/>
      <c r="H495" s="2"/>
    </row>
    <row r="496" spans="1:8" ht="12.75" customHeight="1">
      <c r="A496" s="1"/>
      <c r="B496" s="2"/>
      <c r="C496" s="2"/>
      <c r="D496" s="2"/>
      <c r="E496" s="2"/>
      <c r="F496" s="2"/>
      <c r="G496" s="2"/>
      <c r="H496" s="2"/>
    </row>
    <row r="497" spans="1:8" ht="12.75" customHeight="1">
      <c r="A497" s="1"/>
      <c r="B497" s="2"/>
      <c r="C497" s="2"/>
      <c r="D497" s="2"/>
      <c r="E497" s="2"/>
      <c r="F497" s="2"/>
      <c r="G497" s="2"/>
      <c r="H497" s="2"/>
    </row>
    <row r="498" spans="1:8" ht="12.75" customHeight="1">
      <c r="A498" s="1"/>
      <c r="B498" s="2"/>
      <c r="C498" s="2"/>
      <c r="D498" s="2"/>
      <c r="E498" s="2"/>
      <c r="F498" s="2"/>
      <c r="G498" s="2"/>
      <c r="H498" s="2"/>
    </row>
    <row r="499" spans="1:8" ht="12.75" customHeight="1">
      <c r="A499" s="1"/>
      <c r="B499" s="2"/>
      <c r="C499" s="2"/>
      <c r="D499" s="2"/>
      <c r="E499" s="2"/>
      <c r="F499" s="2"/>
      <c r="G499" s="2"/>
      <c r="H499" s="2"/>
    </row>
    <row r="500" spans="1:8" ht="12.75" customHeight="1">
      <c r="A500" s="1"/>
      <c r="B500" s="2"/>
      <c r="C500" s="2"/>
      <c r="D500" s="2"/>
      <c r="E500" s="2"/>
      <c r="F500" s="2"/>
      <c r="G500" s="2"/>
      <c r="H500" s="2"/>
    </row>
    <row r="501" spans="1:8" ht="12.75" customHeight="1">
      <c r="A501" s="1"/>
      <c r="B501" s="2"/>
      <c r="C501" s="2"/>
      <c r="D501" s="2"/>
      <c r="E501" s="2"/>
      <c r="F501" s="2"/>
      <c r="G501" s="2"/>
      <c r="H501" s="2"/>
    </row>
    <row r="502" spans="1:8" ht="12.75" customHeight="1">
      <c r="A502" s="1"/>
      <c r="B502" s="2"/>
      <c r="C502" s="2"/>
      <c r="D502" s="2"/>
      <c r="E502" s="2"/>
      <c r="F502" s="2"/>
      <c r="G502" s="2"/>
      <c r="H502" s="2"/>
    </row>
    <row r="503" spans="1:8" ht="12.75" customHeight="1">
      <c r="A503" s="1"/>
      <c r="B503" s="2"/>
      <c r="C503" s="2"/>
      <c r="D503" s="2"/>
      <c r="E503" s="2"/>
      <c r="F503" s="2"/>
      <c r="G503" s="2"/>
      <c r="H503" s="2"/>
    </row>
    <row r="504" spans="1:8" ht="12.75" customHeight="1">
      <c r="A504" s="1"/>
      <c r="B504" s="2"/>
      <c r="C504" s="2"/>
      <c r="D504" s="2"/>
      <c r="E504" s="2"/>
      <c r="F504" s="2"/>
      <c r="G504" s="2"/>
      <c r="H504" s="2"/>
    </row>
    <row r="505" spans="1:8" ht="12.75" customHeight="1">
      <c r="A505" s="1"/>
      <c r="B505" s="2"/>
      <c r="C505" s="2"/>
      <c r="D505" s="2"/>
      <c r="E505" s="2"/>
      <c r="F505" s="2"/>
      <c r="G505" s="2"/>
      <c r="H505" s="2"/>
    </row>
    <row r="506" spans="1:8" ht="12.75" customHeight="1">
      <c r="A506" s="1"/>
      <c r="B506" s="2"/>
      <c r="C506" s="2"/>
      <c r="D506" s="2"/>
      <c r="E506" s="2"/>
      <c r="F506" s="2"/>
      <c r="G506" s="2"/>
      <c r="H506" s="2"/>
    </row>
    <row r="507" spans="1:8" ht="12.75" customHeight="1">
      <c r="A507" s="1"/>
      <c r="B507" s="2"/>
      <c r="C507" s="2"/>
      <c r="D507" s="2"/>
      <c r="E507" s="2"/>
      <c r="F507" s="2"/>
      <c r="G507" s="2"/>
      <c r="H507" s="2"/>
    </row>
    <row r="508" spans="1:8" ht="12.75" customHeight="1">
      <c r="A508" s="1"/>
      <c r="B508" s="2"/>
      <c r="C508" s="2"/>
      <c r="D508" s="2"/>
      <c r="E508" s="2"/>
      <c r="F508" s="2"/>
      <c r="G508" s="2"/>
      <c r="H508" s="2"/>
    </row>
    <row r="509" spans="1:8" ht="12.75" customHeight="1">
      <c r="A509" s="1"/>
      <c r="B509" s="2"/>
      <c r="C509" s="2"/>
      <c r="D509" s="2"/>
      <c r="E509" s="2"/>
      <c r="F509" s="2"/>
      <c r="G509" s="2"/>
      <c r="H509" s="2"/>
    </row>
    <row r="510" spans="1:8" ht="12.75" customHeight="1">
      <c r="A510" s="1"/>
      <c r="B510" s="2"/>
      <c r="C510" s="2"/>
      <c r="D510" s="2"/>
      <c r="E510" s="2"/>
      <c r="F510" s="2"/>
      <c r="G510" s="2"/>
      <c r="H510" s="2"/>
    </row>
    <row r="511" spans="1:8" ht="12.75" customHeight="1">
      <c r="A511" s="1"/>
      <c r="B511" s="2"/>
      <c r="C511" s="2"/>
      <c r="D511" s="2"/>
      <c r="E511" s="2"/>
      <c r="F511" s="2"/>
      <c r="G511" s="2"/>
      <c r="H511" s="2"/>
    </row>
    <row r="512" spans="1:8" ht="12.75" customHeight="1">
      <c r="A512" s="1"/>
      <c r="B512" s="2"/>
      <c r="C512" s="2"/>
      <c r="D512" s="2"/>
      <c r="E512" s="2"/>
      <c r="F512" s="2"/>
      <c r="G512" s="2"/>
      <c r="H512" s="2"/>
    </row>
    <row r="513" spans="1:8" ht="12.75" customHeight="1">
      <c r="A513" s="1"/>
      <c r="B513" s="2"/>
      <c r="C513" s="2"/>
      <c r="D513" s="2"/>
      <c r="E513" s="2"/>
      <c r="F513" s="2"/>
      <c r="G513" s="2"/>
      <c r="H513" s="2"/>
    </row>
    <row r="514" spans="1:8" ht="12.75" customHeight="1">
      <c r="A514" s="1"/>
      <c r="B514" s="2"/>
      <c r="C514" s="2"/>
      <c r="D514" s="2"/>
      <c r="E514" s="2"/>
      <c r="F514" s="2"/>
      <c r="G514" s="2"/>
      <c r="H514" s="2"/>
    </row>
    <row r="515" spans="1:8" ht="12.75" customHeight="1">
      <c r="A515" s="1"/>
      <c r="B515" s="2"/>
      <c r="C515" s="2"/>
      <c r="D515" s="2"/>
      <c r="E515" s="2"/>
      <c r="F515" s="2"/>
      <c r="G515" s="2"/>
      <c r="H515" s="2"/>
    </row>
    <row r="516" spans="1:8" ht="12.75" customHeight="1">
      <c r="A516" s="1"/>
      <c r="B516" s="2"/>
      <c r="C516" s="2"/>
      <c r="D516" s="2"/>
      <c r="E516" s="2"/>
      <c r="F516" s="2"/>
      <c r="G516" s="2"/>
      <c r="H516" s="2"/>
    </row>
    <row r="517" spans="1:8" ht="12.75" customHeight="1">
      <c r="A517" s="1"/>
      <c r="B517" s="2"/>
      <c r="C517" s="2"/>
      <c r="D517" s="2"/>
      <c r="E517" s="2"/>
      <c r="F517" s="2"/>
      <c r="G517" s="2"/>
      <c r="H517" s="2"/>
    </row>
    <row r="518" spans="1:8" ht="12.75" customHeight="1">
      <c r="A518" s="1"/>
      <c r="B518" s="2"/>
      <c r="C518" s="2"/>
      <c r="D518" s="2"/>
      <c r="E518" s="2"/>
      <c r="F518" s="2"/>
      <c r="G518" s="2"/>
      <c r="H518" s="2"/>
    </row>
    <row r="519" spans="1:8" ht="12.75" customHeight="1">
      <c r="A519" s="1"/>
      <c r="B519" s="2"/>
      <c r="C519" s="2"/>
      <c r="D519" s="2"/>
      <c r="E519" s="2"/>
      <c r="F519" s="2"/>
      <c r="G519" s="2"/>
      <c r="H519" s="2"/>
    </row>
    <row r="520" spans="1:8" ht="12.75" customHeight="1">
      <c r="A520" s="1"/>
      <c r="B520" s="2"/>
      <c r="C520" s="2"/>
      <c r="D520" s="2"/>
      <c r="E520" s="2"/>
      <c r="F520" s="2"/>
      <c r="G520" s="2"/>
      <c r="H520" s="2"/>
    </row>
    <row r="521" spans="1:8" ht="12.75" customHeight="1">
      <c r="A521" s="1"/>
      <c r="B521" s="2"/>
      <c r="C521" s="2"/>
      <c r="D521" s="2"/>
      <c r="E521" s="2"/>
      <c r="F521" s="2"/>
      <c r="G521" s="2"/>
      <c r="H521" s="2"/>
    </row>
    <row r="522" spans="1:8" ht="12.75" customHeight="1">
      <c r="A522" s="1"/>
      <c r="B522" s="2"/>
      <c r="C522" s="2"/>
      <c r="D522" s="2"/>
      <c r="E522" s="2"/>
      <c r="F522" s="2"/>
      <c r="G522" s="2"/>
      <c r="H522" s="2"/>
    </row>
    <row r="523" spans="1:8" ht="12.75" customHeight="1">
      <c r="A523" s="1"/>
      <c r="B523" s="2"/>
      <c r="C523" s="2"/>
      <c r="D523" s="2"/>
      <c r="E523" s="2"/>
      <c r="F523" s="2"/>
      <c r="G523" s="2"/>
      <c r="H523" s="2"/>
    </row>
    <row r="524" spans="1:8" ht="12.75" customHeight="1">
      <c r="A524" s="1"/>
      <c r="B524" s="2"/>
      <c r="C524" s="2"/>
      <c r="D524" s="2"/>
      <c r="E524" s="2"/>
      <c r="F524" s="2"/>
      <c r="G524" s="2"/>
      <c r="H524" s="2"/>
    </row>
    <row r="525" spans="1:8" ht="12.75" customHeight="1">
      <c r="A525" s="1"/>
      <c r="B525" s="2"/>
      <c r="C525" s="2"/>
      <c r="D525" s="2"/>
      <c r="E525" s="2"/>
      <c r="F525" s="2"/>
      <c r="G525" s="2"/>
      <c r="H525" s="2"/>
    </row>
    <row r="526" spans="1:8" ht="12.75" customHeight="1">
      <c r="A526" s="1"/>
      <c r="B526" s="2"/>
      <c r="C526" s="2"/>
      <c r="D526" s="2"/>
      <c r="E526" s="2"/>
      <c r="F526" s="2"/>
      <c r="G526" s="2"/>
      <c r="H526" s="2"/>
    </row>
    <row r="527" spans="1:8" ht="12.75" customHeight="1">
      <c r="A527" s="1"/>
      <c r="B527" s="2"/>
      <c r="C527" s="2"/>
      <c r="D527" s="2"/>
      <c r="E527" s="2"/>
      <c r="F527" s="2"/>
      <c r="G527" s="2"/>
      <c r="H527" s="2"/>
    </row>
    <row r="528" spans="1:8" ht="12.75" customHeight="1">
      <c r="A528" s="1"/>
      <c r="B528" s="2"/>
      <c r="C528" s="2"/>
      <c r="D528" s="2"/>
      <c r="E528" s="2"/>
      <c r="F528" s="2"/>
      <c r="G528" s="2"/>
      <c r="H528" s="2"/>
    </row>
    <row r="529" spans="1:8" ht="12.75" customHeight="1">
      <c r="A529" s="1"/>
      <c r="B529" s="2"/>
      <c r="C529" s="2"/>
      <c r="D529" s="2"/>
      <c r="E529" s="2"/>
      <c r="F529" s="2"/>
      <c r="G529" s="2"/>
      <c r="H529" s="2"/>
    </row>
    <row r="530" spans="1:8" ht="12.75" customHeight="1">
      <c r="A530" s="1"/>
      <c r="B530" s="2"/>
      <c r="C530" s="2"/>
      <c r="D530" s="2"/>
      <c r="E530" s="2"/>
      <c r="F530" s="2"/>
      <c r="G530" s="2"/>
      <c r="H530" s="2"/>
    </row>
    <row r="531" spans="1:8" ht="12.75" customHeight="1">
      <c r="A531" s="1"/>
      <c r="B531" s="2"/>
      <c r="C531" s="2"/>
      <c r="D531" s="2"/>
      <c r="E531" s="2"/>
      <c r="F531" s="2"/>
      <c r="G531" s="2"/>
      <c r="H531" s="2"/>
    </row>
    <row r="532" spans="1:8" ht="12.75" customHeight="1">
      <c r="A532" s="1"/>
      <c r="B532" s="2"/>
      <c r="C532" s="2"/>
      <c r="D532" s="2"/>
      <c r="E532" s="2"/>
      <c r="F532" s="2"/>
      <c r="G532" s="2"/>
      <c r="H532" s="2"/>
    </row>
    <row r="533" spans="1:8" ht="12.75" customHeight="1">
      <c r="A533" s="1"/>
      <c r="B533" s="2"/>
      <c r="C533" s="2"/>
      <c r="D533" s="2"/>
      <c r="E533" s="2"/>
      <c r="F533" s="2"/>
      <c r="G533" s="2"/>
      <c r="H533" s="2"/>
    </row>
    <row r="534" spans="1:8" ht="12.75" customHeight="1">
      <c r="A534" s="1"/>
      <c r="B534" s="2"/>
      <c r="C534" s="2"/>
      <c r="D534" s="2"/>
      <c r="E534" s="2"/>
      <c r="F534" s="2"/>
      <c r="G534" s="2"/>
      <c r="H534" s="2"/>
    </row>
    <row r="535" spans="1:8" ht="12.75" customHeight="1">
      <c r="A535" s="1"/>
      <c r="B535" s="2"/>
      <c r="C535" s="2"/>
      <c r="D535" s="2"/>
      <c r="E535" s="2"/>
      <c r="F535" s="2"/>
      <c r="G535" s="2"/>
      <c r="H535" s="2"/>
    </row>
    <row r="536" spans="1:8" ht="12.75" customHeight="1">
      <c r="A536" s="1"/>
      <c r="B536" s="2"/>
      <c r="C536" s="2"/>
      <c r="D536" s="2"/>
      <c r="E536" s="2"/>
      <c r="F536" s="2"/>
      <c r="G536" s="2"/>
      <c r="H536" s="2"/>
    </row>
    <row r="537" spans="1:8" ht="12.75" customHeight="1">
      <c r="A537" s="1"/>
      <c r="B537" s="2"/>
      <c r="C537" s="2"/>
      <c r="D537" s="2"/>
      <c r="E537" s="2"/>
      <c r="F537" s="2"/>
      <c r="G537" s="2"/>
      <c r="H537" s="2"/>
    </row>
    <row r="538" spans="1:8" ht="12.75" customHeight="1">
      <c r="A538" s="1"/>
      <c r="B538" s="2"/>
      <c r="C538" s="2"/>
      <c r="D538" s="2"/>
      <c r="E538" s="2"/>
      <c r="F538" s="2"/>
      <c r="G538" s="2"/>
      <c r="H538" s="2"/>
    </row>
    <row r="539" spans="1:8" ht="12.75" customHeight="1">
      <c r="A539" s="1"/>
      <c r="B539" s="2"/>
      <c r="C539" s="2"/>
      <c r="D539" s="2"/>
      <c r="E539" s="2"/>
      <c r="F539" s="2"/>
      <c r="G539" s="2"/>
      <c r="H539" s="2"/>
    </row>
    <row r="540" spans="1:8" ht="12.75" customHeight="1">
      <c r="A540" s="1"/>
      <c r="B540" s="2"/>
      <c r="C540" s="2"/>
      <c r="D540" s="2"/>
      <c r="E540" s="2"/>
      <c r="F540" s="2"/>
      <c r="G540" s="2"/>
      <c r="H540" s="2"/>
    </row>
    <row r="541" spans="1:8" ht="12.75" customHeight="1">
      <c r="A541" s="1"/>
      <c r="B541" s="2"/>
      <c r="C541" s="2"/>
      <c r="D541" s="2"/>
      <c r="E541" s="2"/>
      <c r="F541" s="2"/>
      <c r="G541" s="2"/>
      <c r="H541" s="2"/>
    </row>
    <row r="542" spans="1:8" ht="12.75" customHeight="1">
      <c r="A542" s="1"/>
      <c r="B542" s="2"/>
      <c r="C542" s="2"/>
      <c r="D542" s="2"/>
      <c r="E542" s="2"/>
      <c r="F542" s="2"/>
      <c r="G542" s="2"/>
      <c r="H542" s="2"/>
    </row>
    <row r="543" spans="1:8" ht="12.75" customHeight="1">
      <c r="A543" s="1"/>
      <c r="B543" s="2"/>
      <c r="C543" s="2"/>
      <c r="D543" s="2"/>
      <c r="E543" s="2"/>
      <c r="F543" s="2"/>
      <c r="G543" s="2"/>
      <c r="H543" s="2"/>
    </row>
    <row r="544" spans="1:8" ht="12.75" customHeight="1">
      <c r="A544" s="1"/>
      <c r="B544" s="2"/>
      <c r="C544" s="2"/>
      <c r="D544" s="2"/>
      <c r="E544" s="2"/>
      <c r="F544" s="2"/>
      <c r="G544" s="2"/>
      <c r="H544" s="2"/>
    </row>
    <row r="545" spans="1:8" ht="12.75" customHeight="1">
      <c r="A545" s="1"/>
      <c r="B545" s="2"/>
      <c r="C545" s="2"/>
      <c r="D545" s="2"/>
      <c r="E545" s="2"/>
      <c r="F545" s="2"/>
      <c r="G545" s="2"/>
      <c r="H545" s="2"/>
    </row>
    <row r="546" spans="1:8" ht="12.75" customHeight="1">
      <c r="A546" s="1"/>
      <c r="B546" s="2"/>
      <c r="C546" s="2"/>
      <c r="D546" s="2"/>
      <c r="E546" s="2"/>
      <c r="F546" s="2"/>
      <c r="G546" s="2"/>
      <c r="H546" s="2"/>
    </row>
    <row r="547" spans="1:8" ht="12.75" customHeight="1">
      <c r="A547" s="1"/>
      <c r="B547" s="2"/>
      <c r="C547" s="2"/>
      <c r="D547" s="2"/>
      <c r="E547" s="2"/>
      <c r="F547" s="2"/>
      <c r="G547" s="2"/>
      <c r="H547" s="2"/>
    </row>
    <row r="548" spans="1:8" ht="12.75" customHeight="1">
      <c r="A548" s="1"/>
      <c r="B548" s="2"/>
      <c r="C548" s="2"/>
      <c r="D548" s="2"/>
      <c r="E548" s="2"/>
      <c r="F548" s="2"/>
      <c r="G548" s="2"/>
      <c r="H548" s="2"/>
    </row>
    <row r="549" spans="1:8" ht="12.75" customHeight="1">
      <c r="A549" s="1"/>
      <c r="B549" s="2"/>
      <c r="C549" s="2"/>
      <c r="D549" s="2"/>
      <c r="E549" s="2"/>
      <c r="F549" s="2"/>
      <c r="G549" s="2"/>
      <c r="H549" s="2"/>
    </row>
    <row r="550" spans="1:8" ht="12.75" customHeight="1">
      <c r="A550" s="1"/>
      <c r="B550" s="2"/>
      <c r="C550" s="2"/>
      <c r="D550" s="2"/>
      <c r="E550" s="2"/>
      <c r="F550" s="2"/>
      <c r="G550" s="2"/>
      <c r="H550" s="2"/>
    </row>
    <row r="551" spans="1:8" ht="12.75" customHeight="1">
      <c r="A551" s="1"/>
      <c r="B551" s="2"/>
      <c r="C551" s="2"/>
      <c r="D551" s="2"/>
      <c r="E551" s="2"/>
      <c r="F551" s="2"/>
      <c r="G551" s="2"/>
      <c r="H551" s="2"/>
    </row>
    <row r="552" spans="1:8" ht="12.75" customHeight="1">
      <c r="A552" s="1"/>
      <c r="B552" s="2"/>
      <c r="C552" s="2"/>
      <c r="D552" s="2"/>
      <c r="E552" s="2"/>
      <c r="F552" s="2"/>
      <c r="G552" s="2"/>
      <c r="H552" s="2"/>
    </row>
    <row r="553" spans="1:8" ht="12.75" customHeight="1">
      <c r="A553" s="1"/>
      <c r="B553" s="2"/>
      <c r="C553" s="2"/>
      <c r="D553" s="2"/>
      <c r="E553" s="2"/>
      <c r="F553" s="2"/>
      <c r="G553" s="2"/>
      <c r="H553" s="2"/>
    </row>
    <row r="554" spans="1:8" ht="12.75" customHeight="1">
      <c r="A554" s="1"/>
      <c r="B554" s="2"/>
      <c r="C554" s="2"/>
      <c r="D554" s="2"/>
      <c r="E554" s="2"/>
      <c r="F554" s="2"/>
      <c r="G554" s="2"/>
      <c r="H554" s="2"/>
    </row>
    <row r="555" spans="1:8" ht="12.75" customHeight="1">
      <c r="A555" s="1"/>
      <c r="B555" s="2"/>
      <c r="C555" s="2"/>
      <c r="D555" s="2"/>
      <c r="E555" s="2"/>
      <c r="F555" s="2"/>
      <c r="G555" s="2"/>
      <c r="H555" s="2"/>
    </row>
    <row r="556" spans="1:8" ht="12.75" customHeight="1">
      <c r="A556" s="1"/>
      <c r="B556" s="2"/>
      <c r="C556" s="2"/>
      <c r="D556" s="2"/>
      <c r="E556" s="2"/>
      <c r="F556" s="2"/>
      <c r="G556" s="2"/>
      <c r="H556" s="2"/>
    </row>
    <row r="557" spans="1:8" ht="12.75" customHeight="1">
      <c r="A557" s="1"/>
      <c r="B557" s="2"/>
      <c r="C557" s="2"/>
      <c r="D557" s="2"/>
      <c r="E557" s="2"/>
      <c r="F557" s="2"/>
      <c r="G557" s="2"/>
      <c r="H557" s="2"/>
    </row>
    <row r="558" spans="1:8" ht="12.75" customHeight="1">
      <c r="A558" s="1"/>
      <c r="B558" s="2"/>
      <c r="C558" s="2"/>
      <c r="D558" s="2"/>
      <c r="E558" s="2"/>
      <c r="F558" s="2"/>
      <c r="G558" s="2"/>
      <c r="H558" s="2"/>
    </row>
    <row r="559" spans="1:8" ht="12.75" customHeight="1">
      <c r="A559" s="1"/>
      <c r="B559" s="2"/>
      <c r="C559" s="2"/>
      <c r="D559" s="2"/>
      <c r="E559" s="2"/>
      <c r="F559" s="2"/>
      <c r="G559" s="2"/>
      <c r="H559" s="2"/>
    </row>
    <row r="560" spans="1:8" ht="12.75" customHeight="1">
      <c r="A560" s="1"/>
      <c r="B560" s="2"/>
      <c r="C560" s="2"/>
      <c r="D560" s="2"/>
      <c r="E560" s="2"/>
      <c r="F560" s="2"/>
      <c r="G560" s="2"/>
      <c r="H560" s="2"/>
    </row>
    <row r="561" spans="1:8" ht="12.75" customHeight="1">
      <c r="A561" s="1"/>
      <c r="B561" s="2"/>
      <c r="C561" s="2"/>
      <c r="D561" s="2"/>
      <c r="E561" s="2"/>
      <c r="F561" s="2"/>
      <c r="G561" s="2"/>
      <c r="H561" s="2"/>
    </row>
    <row r="562" spans="1:8" ht="12.75" customHeight="1">
      <c r="A562" s="1"/>
      <c r="B562" s="2"/>
      <c r="C562" s="2"/>
      <c r="D562" s="2"/>
      <c r="E562" s="2"/>
      <c r="F562" s="2"/>
      <c r="G562" s="2"/>
      <c r="H562" s="2"/>
    </row>
    <row r="563" spans="1:8" ht="12.75" customHeight="1">
      <c r="A563" s="1"/>
      <c r="B563" s="2"/>
      <c r="C563" s="2"/>
      <c r="D563" s="2"/>
      <c r="E563" s="2"/>
      <c r="F563" s="2"/>
      <c r="G563" s="2"/>
      <c r="H563" s="2"/>
    </row>
    <row r="564" spans="1:8" ht="12.75" customHeight="1">
      <c r="A564" s="1"/>
      <c r="B564" s="2"/>
      <c r="C564" s="2"/>
      <c r="D564" s="2"/>
      <c r="E564" s="2"/>
      <c r="F564" s="2"/>
      <c r="G564" s="2"/>
      <c r="H564" s="2"/>
    </row>
    <row r="565" spans="1:8" ht="12.75" customHeight="1">
      <c r="A565" s="1"/>
      <c r="B565" s="2"/>
      <c r="C565" s="2"/>
      <c r="D565" s="2"/>
      <c r="E565" s="2"/>
      <c r="F565" s="2"/>
      <c r="G565" s="2"/>
      <c r="H565" s="2"/>
    </row>
    <row r="566" spans="1:8" ht="12.75" customHeight="1">
      <c r="A566" s="1"/>
      <c r="B566" s="2"/>
      <c r="C566" s="2"/>
      <c r="D566" s="2"/>
      <c r="E566" s="2"/>
      <c r="F566" s="2"/>
      <c r="G566" s="2"/>
      <c r="H566" s="2"/>
    </row>
    <row r="567" spans="1:8" ht="12.75" customHeight="1">
      <c r="A567" s="1"/>
      <c r="B567" s="2"/>
      <c r="C567" s="2"/>
      <c r="D567" s="2"/>
      <c r="E567" s="2"/>
      <c r="F567" s="2"/>
      <c r="G567" s="2"/>
      <c r="H567" s="2"/>
    </row>
    <row r="568" spans="1:8" ht="12.75" customHeight="1">
      <c r="A568" s="1"/>
      <c r="B568" s="2"/>
      <c r="C568" s="2"/>
      <c r="D568" s="2"/>
      <c r="E568" s="2"/>
      <c r="F568" s="2"/>
      <c r="G568" s="2"/>
      <c r="H568" s="2"/>
    </row>
    <row r="569" spans="1:8" ht="12.75" customHeight="1">
      <c r="A569" s="1"/>
      <c r="B569" s="2"/>
      <c r="C569" s="2"/>
      <c r="D569" s="2"/>
      <c r="E569" s="2"/>
      <c r="F569" s="2"/>
      <c r="G569" s="2"/>
      <c r="H569" s="2"/>
    </row>
    <row r="570" spans="1:8" ht="12.75" customHeight="1">
      <c r="A570" s="1"/>
      <c r="B570" s="2"/>
      <c r="C570" s="2"/>
      <c r="D570" s="2"/>
      <c r="E570" s="2"/>
      <c r="F570" s="2"/>
      <c r="G570" s="2"/>
      <c r="H570" s="2"/>
    </row>
    <row r="571" spans="1:8" ht="12.75" customHeight="1">
      <c r="A571" s="1"/>
      <c r="B571" s="2"/>
      <c r="C571" s="2"/>
      <c r="D571" s="2"/>
      <c r="E571" s="2"/>
      <c r="F571" s="2"/>
      <c r="G571" s="2"/>
      <c r="H571" s="2"/>
    </row>
    <row r="572" spans="1:8" ht="12.75" customHeight="1">
      <c r="A572" s="1"/>
      <c r="B572" s="2"/>
      <c r="C572" s="2"/>
      <c r="D572" s="2"/>
      <c r="E572" s="2"/>
      <c r="F572" s="2"/>
      <c r="G572" s="2"/>
      <c r="H572" s="2"/>
    </row>
    <row r="573" spans="1:8" ht="12.75" customHeight="1">
      <c r="A573" s="1"/>
      <c r="B573" s="2"/>
      <c r="C573" s="2"/>
      <c r="D573" s="2"/>
      <c r="E573" s="2"/>
      <c r="F573" s="2"/>
      <c r="G573" s="2"/>
      <c r="H573" s="2"/>
    </row>
    <row r="574" spans="1:8" ht="12.75" customHeight="1">
      <c r="A574" s="1"/>
      <c r="B574" s="2"/>
      <c r="C574" s="2"/>
      <c r="D574" s="2"/>
      <c r="E574" s="2"/>
      <c r="F574" s="2"/>
      <c r="G574" s="2"/>
      <c r="H574" s="2"/>
    </row>
    <row r="575" spans="1:8" ht="12.75" customHeight="1">
      <c r="A575" s="1"/>
      <c r="B575" s="2"/>
      <c r="C575" s="2"/>
      <c r="D575" s="2"/>
      <c r="E575" s="2"/>
      <c r="F575" s="2"/>
      <c r="G575" s="2"/>
      <c r="H575" s="2"/>
    </row>
    <row r="576" spans="1:8" ht="12.75" customHeight="1">
      <c r="A576" s="1"/>
      <c r="B576" s="2"/>
      <c r="C576" s="2"/>
      <c r="D576" s="2"/>
      <c r="E576" s="2"/>
      <c r="F576" s="2"/>
      <c r="G576" s="2"/>
      <c r="H576" s="2"/>
    </row>
    <row r="577" spans="1:8" ht="12.75" customHeight="1">
      <c r="A577" s="1"/>
      <c r="B577" s="2"/>
      <c r="C577" s="2"/>
      <c r="D577" s="2"/>
      <c r="E577" s="2"/>
      <c r="F577" s="2"/>
      <c r="G577" s="2"/>
      <c r="H577" s="2"/>
    </row>
    <row r="578" spans="1:8" ht="12.75" customHeight="1">
      <c r="A578" s="1"/>
      <c r="B578" s="2"/>
      <c r="C578" s="2"/>
      <c r="D578" s="2"/>
      <c r="E578" s="2"/>
      <c r="F578" s="2"/>
      <c r="G578" s="2"/>
      <c r="H578" s="2"/>
    </row>
    <row r="579" spans="1:8" ht="12.75" customHeight="1">
      <c r="A579" s="1"/>
      <c r="B579" s="2"/>
      <c r="C579" s="2"/>
      <c r="D579" s="2"/>
      <c r="E579" s="2"/>
      <c r="F579" s="2"/>
      <c r="G579" s="2"/>
      <c r="H579" s="2"/>
    </row>
    <row r="580" spans="1:8" ht="12.75" customHeight="1">
      <c r="A580" s="1"/>
      <c r="B580" s="2"/>
      <c r="C580" s="2"/>
      <c r="D580" s="2"/>
      <c r="E580" s="2"/>
      <c r="F580" s="2"/>
      <c r="G580" s="2"/>
      <c r="H580" s="2"/>
    </row>
    <row r="581" spans="1:8" ht="12.75" customHeight="1">
      <c r="A581" s="1"/>
      <c r="B581" s="2"/>
      <c r="C581" s="2"/>
      <c r="D581" s="2"/>
      <c r="E581" s="2"/>
      <c r="F581" s="2"/>
      <c r="G581" s="2"/>
      <c r="H581" s="2"/>
    </row>
    <row r="582" spans="1:8" ht="12.75" customHeight="1">
      <c r="A582" s="1"/>
      <c r="B582" s="2"/>
      <c r="C582" s="2"/>
      <c r="D582" s="2"/>
      <c r="E582" s="2"/>
      <c r="F582" s="2"/>
      <c r="G582" s="2"/>
      <c r="H582" s="2"/>
    </row>
    <row r="583" spans="1:8" ht="12.75" customHeight="1">
      <c r="A583" s="1"/>
      <c r="B583" s="2"/>
      <c r="C583" s="2"/>
      <c r="D583" s="2"/>
      <c r="E583" s="2"/>
      <c r="F583" s="2"/>
      <c r="G583" s="2"/>
      <c r="H583" s="2"/>
    </row>
    <row r="584" spans="1:8" ht="12.75" customHeight="1">
      <c r="A584" s="1"/>
      <c r="B584" s="2"/>
      <c r="C584" s="2"/>
      <c r="D584" s="2"/>
      <c r="E584" s="2"/>
      <c r="F584" s="2"/>
      <c r="G584" s="2"/>
      <c r="H584" s="2"/>
    </row>
    <row r="585" spans="1:8" ht="12.75" customHeight="1">
      <c r="A585" s="1"/>
      <c r="B585" s="2"/>
      <c r="C585" s="2"/>
      <c r="D585" s="2"/>
      <c r="E585" s="2"/>
      <c r="F585" s="2"/>
      <c r="G585" s="2"/>
      <c r="H585" s="2"/>
    </row>
    <row r="586" spans="1:8" ht="12.75" customHeight="1">
      <c r="A586" s="1"/>
      <c r="B586" s="2"/>
      <c r="C586" s="2"/>
      <c r="D586" s="2"/>
      <c r="E586" s="2"/>
      <c r="F586" s="2"/>
      <c r="G586" s="2"/>
      <c r="H586" s="2"/>
    </row>
    <row r="587" spans="1:8" ht="12.75" customHeight="1">
      <c r="A587" s="1"/>
      <c r="B587" s="2"/>
      <c r="C587" s="2"/>
      <c r="D587" s="2"/>
      <c r="E587" s="2"/>
      <c r="F587" s="2"/>
      <c r="G587" s="2"/>
      <c r="H587" s="2"/>
    </row>
    <row r="588" spans="1:8" ht="12.75" customHeight="1">
      <c r="A588" s="1"/>
      <c r="B588" s="2"/>
      <c r="C588" s="2"/>
      <c r="D588" s="2"/>
      <c r="E588" s="2"/>
      <c r="F588" s="2"/>
      <c r="G588" s="2"/>
      <c r="H588" s="2"/>
    </row>
    <row r="589" spans="1:8" ht="12.75" customHeight="1">
      <c r="A589" s="1"/>
      <c r="B589" s="2"/>
      <c r="C589" s="2"/>
      <c r="D589" s="2"/>
      <c r="E589" s="2"/>
      <c r="F589" s="2"/>
      <c r="G589" s="2"/>
      <c r="H589" s="2"/>
    </row>
    <row r="590" spans="1:8" ht="12.75" customHeight="1">
      <c r="A590" s="1"/>
      <c r="B590" s="2"/>
      <c r="C590" s="2"/>
      <c r="D590" s="2"/>
      <c r="E590" s="2"/>
      <c r="F590" s="2"/>
      <c r="G590" s="2"/>
      <c r="H590" s="2"/>
    </row>
    <row r="591" spans="1:8" ht="12.75" customHeight="1">
      <c r="A591" s="1"/>
      <c r="B591" s="2"/>
      <c r="C591" s="2"/>
      <c r="D591" s="2"/>
      <c r="E591" s="2"/>
      <c r="F591" s="2"/>
      <c r="G591" s="2"/>
      <c r="H591" s="2"/>
    </row>
    <row r="592" spans="1:8" ht="12.75" customHeight="1">
      <c r="A592" s="1"/>
      <c r="B592" s="2"/>
      <c r="C592" s="2"/>
      <c r="D592" s="2"/>
      <c r="E592" s="2"/>
      <c r="F592" s="2"/>
      <c r="G592" s="2"/>
      <c r="H592" s="2"/>
    </row>
    <row r="593" spans="1:8" ht="12.75" customHeight="1">
      <c r="A593" s="1"/>
      <c r="B593" s="2"/>
      <c r="C593" s="2"/>
      <c r="D593" s="2"/>
      <c r="E593" s="2"/>
      <c r="F593" s="2"/>
      <c r="G593" s="2"/>
      <c r="H593" s="2"/>
    </row>
    <row r="594" spans="1:8" ht="12.75" customHeight="1">
      <c r="A594" s="1"/>
      <c r="B594" s="2"/>
      <c r="C594" s="2"/>
      <c r="D594" s="2"/>
      <c r="E594" s="2"/>
      <c r="F594" s="2"/>
      <c r="G594" s="2"/>
      <c r="H594" s="2"/>
    </row>
    <row r="595" spans="1:8" ht="12.75" customHeight="1">
      <c r="A595" s="1"/>
      <c r="B595" s="2"/>
      <c r="C595" s="2"/>
      <c r="D595" s="2"/>
      <c r="E595" s="2"/>
      <c r="F595" s="2"/>
      <c r="G595" s="2"/>
      <c r="H595" s="2"/>
    </row>
    <row r="596" spans="1:8" ht="12.75" customHeight="1">
      <c r="A596" s="1"/>
      <c r="B596" s="2"/>
      <c r="C596" s="2"/>
      <c r="D596" s="2"/>
      <c r="E596" s="2"/>
      <c r="F596" s="2"/>
      <c r="G596" s="2"/>
      <c r="H596" s="2"/>
    </row>
    <row r="597" spans="1:8" ht="12.75" customHeight="1">
      <c r="A597" s="1"/>
      <c r="B597" s="2"/>
      <c r="C597" s="2"/>
      <c r="D597" s="2"/>
      <c r="E597" s="2"/>
      <c r="F597" s="2"/>
      <c r="G597" s="2"/>
      <c r="H597" s="2"/>
    </row>
    <row r="598" spans="1:8" ht="12.75" customHeight="1">
      <c r="A598" s="1"/>
      <c r="B598" s="2"/>
      <c r="C598" s="2"/>
      <c r="D598" s="2"/>
      <c r="E598" s="2"/>
      <c r="F598" s="2"/>
      <c r="G598" s="2"/>
      <c r="H598" s="2"/>
    </row>
    <row r="599" spans="1:8" ht="12.75" customHeight="1">
      <c r="A599" s="1"/>
      <c r="B599" s="2"/>
      <c r="C599" s="2"/>
      <c r="D599" s="2"/>
      <c r="E599" s="2"/>
      <c r="F599" s="2"/>
      <c r="G599" s="2"/>
      <c r="H599" s="2"/>
    </row>
    <row r="600" spans="1:8" ht="12.75" customHeight="1">
      <c r="A600" s="1"/>
      <c r="B600" s="2"/>
      <c r="C600" s="2"/>
      <c r="D600" s="2"/>
      <c r="E600" s="2"/>
      <c r="F600" s="2"/>
      <c r="G600" s="2"/>
      <c r="H600" s="2"/>
    </row>
    <row r="601" spans="1:8" ht="12.75" customHeight="1">
      <c r="A601" s="1"/>
      <c r="B601" s="2"/>
      <c r="C601" s="2"/>
      <c r="D601" s="2"/>
      <c r="E601" s="2"/>
      <c r="F601" s="2"/>
      <c r="G601" s="2"/>
      <c r="H601" s="2"/>
    </row>
    <row r="602" spans="1:8" ht="12.75" customHeight="1">
      <c r="A602" s="1"/>
      <c r="B602" s="2"/>
      <c r="C602" s="2"/>
      <c r="D602" s="2"/>
      <c r="E602" s="2"/>
      <c r="F602" s="2"/>
      <c r="G602" s="2"/>
      <c r="H602" s="2"/>
    </row>
    <row r="603" spans="1:8" ht="12.75" customHeight="1">
      <c r="A603" s="1"/>
      <c r="B603" s="2"/>
      <c r="C603" s="2"/>
      <c r="D603" s="2"/>
      <c r="E603" s="2"/>
      <c r="F603" s="2"/>
      <c r="G603" s="2"/>
      <c r="H603" s="2"/>
    </row>
    <row r="604" spans="1:8" ht="12.75" customHeight="1">
      <c r="A604" s="1"/>
      <c r="B604" s="2"/>
      <c r="C604" s="2"/>
      <c r="D604" s="2"/>
      <c r="E604" s="2"/>
      <c r="F604" s="2"/>
      <c r="G604" s="2"/>
      <c r="H604" s="2"/>
    </row>
    <row r="605" spans="1:8" ht="12.75" customHeight="1">
      <c r="A605" s="1"/>
      <c r="B605" s="2"/>
      <c r="C605" s="2"/>
      <c r="D605" s="2"/>
      <c r="E605" s="2"/>
      <c r="F605" s="2"/>
      <c r="G605" s="2"/>
      <c r="H605" s="2"/>
    </row>
    <row r="606" spans="1:8" ht="12.75" customHeight="1">
      <c r="A606" s="1"/>
      <c r="B606" s="2"/>
      <c r="C606" s="2"/>
      <c r="D606" s="2"/>
      <c r="E606" s="2"/>
      <c r="F606" s="2"/>
      <c r="G606" s="2"/>
      <c r="H606" s="2"/>
    </row>
    <row r="607" spans="1:8" ht="12.75" customHeight="1">
      <c r="A607" s="1"/>
      <c r="B607" s="2"/>
      <c r="C607" s="2"/>
      <c r="D607" s="2"/>
      <c r="E607" s="2"/>
      <c r="F607" s="2"/>
      <c r="G607" s="2"/>
      <c r="H607" s="2"/>
    </row>
    <row r="608" spans="1:8" ht="12.75" customHeight="1">
      <c r="A608" s="1"/>
      <c r="B608" s="2"/>
      <c r="C608" s="2"/>
      <c r="D608" s="2"/>
      <c r="E608" s="2"/>
      <c r="F608" s="2"/>
      <c r="G608" s="2"/>
      <c r="H608" s="2"/>
    </row>
    <row r="609" spans="1:8" ht="12.75" customHeight="1">
      <c r="A609" s="1"/>
      <c r="B609" s="2"/>
      <c r="C609" s="2"/>
      <c r="D609" s="2"/>
      <c r="E609" s="2"/>
      <c r="F609" s="2"/>
      <c r="G609" s="2"/>
      <c r="H609" s="2"/>
    </row>
    <row r="610" spans="1:8" ht="12.75" customHeight="1">
      <c r="A610" s="1"/>
      <c r="B610" s="2"/>
      <c r="C610" s="2"/>
      <c r="D610" s="2"/>
      <c r="E610" s="2"/>
      <c r="F610" s="2"/>
      <c r="G610" s="2"/>
      <c r="H610" s="2"/>
    </row>
    <row r="611" spans="1:8" ht="12.75" customHeight="1">
      <c r="A611" s="1"/>
      <c r="B611" s="2"/>
      <c r="C611" s="2"/>
      <c r="D611" s="2"/>
      <c r="E611" s="2"/>
      <c r="F611" s="2"/>
      <c r="G611" s="2"/>
      <c r="H611" s="2"/>
    </row>
    <row r="612" spans="1:8" ht="12.75" customHeight="1">
      <c r="A612" s="1"/>
      <c r="B612" s="2"/>
      <c r="C612" s="2"/>
      <c r="D612" s="2"/>
      <c r="E612" s="2"/>
      <c r="F612" s="2"/>
      <c r="G612" s="2"/>
      <c r="H612" s="2"/>
    </row>
    <row r="613" spans="1:8" ht="12.75" customHeight="1">
      <c r="A613" s="1"/>
      <c r="B613" s="2"/>
      <c r="C613" s="2"/>
      <c r="D613" s="2"/>
      <c r="E613" s="2"/>
      <c r="F613" s="2"/>
      <c r="G613" s="2"/>
      <c r="H613" s="2"/>
    </row>
    <row r="614" spans="1:8" ht="12.75" customHeight="1">
      <c r="A614" s="1"/>
      <c r="B614" s="2"/>
      <c r="C614" s="2"/>
      <c r="D614" s="2"/>
      <c r="E614" s="2"/>
      <c r="F614" s="2"/>
      <c r="G614" s="2"/>
      <c r="H614" s="2"/>
    </row>
    <row r="615" spans="1:8" ht="12.75" customHeight="1">
      <c r="A615" s="1"/>
      <c r="B615" s="2"/>
      <c r="C615" s="2"/>
      <c r="D615" s="2"/>
      <c r="E615" s="2"/>
      <c r="F615" s="2"/>
      <c r="G615" s="2"/>
      <c r="H615" s="2"/>
    </row>
    <row r="616" spans="1:8" ht="12.75" customHeight="1">
      <c r="A616" s="1"/>
      <c r="B616" s="2"/>
      <c r="C616" s="2"/>
      <c r="D616" s="2"/>
      <c r="E616" s="2"/>
      <c r="F616" s="2"/>
      <c r="G616" s="2"/>
      <c r="H616" s="2"/>
    </row>
    <row r="617" spans="1:8" ht="12.75" customHeight="1">
      <c r="A617" s="1"/>
      <c r="B617" s="2"/>
      <c r="C617" s="2"/>
      <c r="D617" s="2"/>
      <c r="E617" s="2"/>
      <c r="F617" s="2"/>
      <c r="G617" s="2"/>
      <c r="H617" s="2"/>
    </row>
    <row r="618" spans="1:8" ht="12.75" customHeight="1">
      <c r="A618" s="1"/>
      <c r="B618" s="2"/>
      <c r="C618" s="2"/>
      <c r="D618" s="2"/>
      <c r="E618" s="2"/>
      <c r="F618" s="2"/>
      <c r="G618" s="2"/>
      <c r="H618" s="2"/>
    </row>
    <row r="619" spans="1:8" ht="12.75" customHeight="1">
      <c r="A619" s="1"/>
      <c r="B619" s="2"/>
      <c r="C619" s="2"/>
      <c r="D619" s="2"/>
      <c r="E619" s="2"/>
      <c r="F619" s="2"/>
      <c r="G619" s="2"/>
      <c r="H619" s="2"/>
    </row>
    <row r="620" spans="1:8" ht="12.75" customHeight="1">
      <c r="A620" s="1"/>
      <c r="B620" s="2"/>
      <c r="C620" s="2"/>
      <c r="D620" s="2"/>
      <c r="E620" s="2"/>
      <c r="F620" s="2"/>
      <c r="G620" s="2"/>
      <c r="H620" s="2"/>
    </row>
    <row r="621" spans="1:8" ht="12.75" customHeight="1">
      <c r="A621" s="1"/>
      <c r="B621" s="2"/>
      <c r="C621" s="2"/>
      <c r="D621" s="2"/>
      <c r="E621" s="2"/>
      <c r="F621" s="2"/>
      <c r="G621" s="2"/>
      <c r="H621" s="2"/>
    </row>
    <row r="622" spans="1:8" ht="12.75" customHeight="1">
      <c r="A622" s="1"/>
      <c r="B622" s="2"/>
      <c r="C622" s="2"/>
      <c r="D622" s="2"/>
      <c r="E622" s="2"/>
      <c r="F622" s="2"/>
      <c r="G622" s="2"/>
      <c r="H622" s="2"/>
    </row>
    <row r="623" spans="1:8" ht="12.75" customHeight="1">
      <c r="A623" s="1"/>
      <c r="B623" s="2"/>
      <c r="C623" s="2"/>
      <c r="D623" s="2"/>
      <c r="E623" s="2"/>
      <c r="F623" s="2"/>
      <c r="G623" s="2"/>
      <c r="H623" s="2"/>
    </row>
    <row r="624" spans="1:8" ht="12.75" customHeight="1">
      <c r="A624" s="1"/>
      <c r="B624" s="2"/>
      <c r="C624" s="2"/>
      <c r="D624" s="2"/>
      <c r="E624" s="2"/>
      <c r="F624" s="2"/>
      <c r="G624" s="2"/>
      <c r="H624" s="2"/>
    </row>
    <row r="625" spans="1:8" ht="12.75" customHeight="1">
      <c r="A625" s="1"/>
      <c r="B625" s="2"/>
      <c r="C625" s="2"/>
      <c r="D625" s="2"/>
      <c r="E625" s="2"/>
      <c r="F625" s="2"/>
      <c r="G625" s="2"/>
      <c r="H625" s="2"/>
    </row>
    <row r="626" spans="1:8" ht="12.75" customHeight="1">
      <c r="A626" s="1"/>
      <c r="B626" s="2"/>
      <c r="C626" s="2"/>
      <c r="D626" s="2"/>
      <c r="E626" s="2"/>
      <c r="F626" s="2"/>
      <c r="G626" s="2"/>
      <c r="H626" s="2"/>
    </row>
    <row r="627" spans="1:8" ht="12.75" customHeight="1">
      <c r="A627" s="1"/>
      <c r="B627" s="2"/>
      <c r="C627" s="2"/>
      <c r="D627" s="2"/>
      <c r="E627" s="2"/>
      <c r="F627" s="2"/>
      <c r="G627" s="2"/>
      <c r="H627" s="2"/>
    </row>
    <row r="628" spans="1:8" ht="12.75" customHeight="1">
      <c r="A628" s="1"/>
      <c r="B628" s="2"/>
      <c r="C628" s="2"/>
      <c r="D628" s="2"/>
      <c r="E628" s="2"/>
      <c r="F628" s="2"/>
      <c r="G628" s="2"/>
      <c r="H628" s="2"/>
    </row>
    <row r="629" spans="1:8" ht="12.75" customHeight="1">
      <c r="A629" s="1"/>
      <c r="B629" s="2"/>
      <c r="C629" s="2"/>
      <c r="D629" s="2"/>
      <c r="E629" s="2"/>
      <c r="F629" s="2"/>
      <c r="G629" s="2"/>
      <c r="H629" s="2"/>
    </row>
    <row r="630" spans="1:8" ht="12.75" customHeight="1">
      <c r="A630" s="1"/>
      <c r="B630" s="2"/>
      <c r="C630" s="2"/>
      <c r="D630" s="2"/>
      <c r="E630" s="2"/>
      <c r="F630" s="2"/>
      <c r="G630" s="2"/>
      <c r="H630" s="2"/>
    </row>
    <row r="631" spans="1:8" ht="12.75" customHeight="1">
      <c r="A631" s="1"/>
      <c r="B631" s="2"/>
      <c r="C631" s="2"/>
      <c r="D631" s="2"/>
      <c r="E631" s="2"/>
      <c r="F631" s="2"/>
      <c r="G631" s="2"/>
      <c r="H631" s="2"/>
    </row>
    <row r="632" spans="1:8" ht="12.75" customHeight="1">
      <c r="A632" s="1"/>
      <c r="B632" s="2"/>
      <c r="C632" s="2"/>
      <c r="D632" s="2"/>
      <c r="E632" s="2"/>
      <c r="F632" s="2"/>
      <c r="G632" s="2"/>
      <c r="H632" s="2"/>
    </row>
    <row r="633" spans="1:8" ht="12.75" customHeight="1">
      <c r="A633" s="1"/>
      <c r="B633" s="2"/>
      <c r="C633" s="2"/>
      <c r="D633" s="2"/>
      <c r="E633" s="2"/>
      <c r="F633" s="2"/>
      <c r="G633" s="2"/>
      <c r="H633" s="2"/>
    </row>
    <row r="634" spans="1:8" ht="12.75" customHeight="1">
      <c r="A634" s="1"/>
      <c r="B634" s="2"/>
      <c r="C634" s="2"/>
      <c r="D634" s="2"/>
      <c r="E634" s="2"/>
      <c r="F634" s="2"/>
      <c r="G634" s="2"/>
      <c r="H634" s="2"/>
    </row>
    <row r="635" spans="1:8" ht="12.75" customHeight="1">
      <c r="A635" s="1"/>
      <c r="B635" s="2"/>
      <c r="C635" s="2"/>
      <c r="D635" s="2"/>
      <c r="E635" s="2"/>
      <c r="F635" s="2"/>
      <c r="G635" s="2"/>
      <c r="H635" s="2"/>
    </row>
    <row r="636" spans="1:8" ht="12.75" customHeight="1">
      <c r="A636" s="1"/>
      <c r="B636" s="2"/>
      <c r="C636" s="2"/>
      <c r="D636" s="2"/>
      <c r="E636" s="2"/>
      <c r="F636" s="2"/>
      <c r="G636" s="2"/>
      <c r="H636" s="2"/>
    </row>
    <row r="637" spans="1:8" ht="12.75" customHeight="1">
      <c r="A637" s="1"/>
      <c r="B637" s="2"/>
      <c r="C637" s="2"/>
      <c r="D637" s="2"/>
      <c r="E637" s="2"/>
      <c r="F637" s="2"/>
      <c r="G637" s="2"/>
      <c r="H637" s="2"/>
    </row>
    <row r="638" spans="1:8" ht="12.75" customHeight="1">
      <c r="A638" s="1"/>
      <c r="B638" s="2"/>
      <c r="C638" s="2"/>
      <c r="D638" s="2"/>
      <c r="E638" s="2"/>
      <c r="F638" s="2"/>
      <c r="G638" s="2"/>
      <c r="H638" s="2"/>
    </row>
    <row r="639" spans="1:8" ht="12.75" customHeight="1">
      <c r="A639" s="1"/>
      <c r="B639" s="2"/>
      <c r="C639" s="2"/>
      <c r="D639" s="2"/>
      <c r="E639" s="2"/>
      <c r="F639" s="2"/>
      <c r="G639" s="2"/>
      <c r="H639" s="2"/>
    </row>
    <row r="640" spans="1:8" ht="12.75" customHeight="1">
      <c r="A640" s="1"/>
      <c r="B640" s="2"/>
      <c r="C640" s="2"/>
      <c r="D640" s="2"/>
      <c r="E640" s="2"/>
      <c r="F640" s="2"/>
      <c r="G640" s="2"/>
      <c r="H640" s="2"/>
    </row>
    <row r="641" spans="1:8" ht="12.75" customHeight="1">
      <c r="A641" s="1"/>
      <c r="B641" s="2"/>
      <c r="C641" s="2"/>
      <c r="D641" s="2"/>
      <c r="E641" s="2"/>
      <c r="F641" s="2"/>
      <c r="G641" s="2"/>
      <c r="H641" s="2"/>
    </row>
    <row r="642" spans="1:8" ht="12.75" customHeight="1">
      <c r="A642" s="1"/>
      <c r="B642" s="2"/>
      <c r="C642" s="2"/>
      <c r="D642" s="2"/>
      <c r="E642" s="2"/>
      <c r="F642" s="2"/>
      <c r="G642" s="2"/>
      <c r="H642" s="2"/>
    </row>
    <row r="643" spans="1:8" ht="12.75" customHeight="1">
      <c r="A643" s="1"/>
      <c r="B643" s="2"/>
      <c r="C643" s="2"/>
      <c r="D643" s="2"/>
      <c r="E643" s="2"/>
      <c r="F643" s="2"/>
      <c r="G643" s="2"/>
      <c r="H643" s="2"/>
    </row>
    <row r="644" spans="1:8" ht="12.75" customHeight="1">
      <c r="A644" s="1"/>
      <c r="B644" s="2"/>
      <c r="C644" s="2"/>
      <c r="D644" s="2"/>
      <c r="E644" s="2"/>
      <c r="F644" s="2"/>
      <c r="G644" s="2"/>
      <c r="H644" s="2"/>
    </row>
    <row r="645" spans="1:8" ht="12.75" customHeight="1">
      <c r="A645" s="1"/>
      <c r="B645" s="2"/>
      <c r="C645" s="2"/>
      <c r="D645" s="2"/>
      <c r="E645" s="2"/>
      <c r="F645" s="2"/>
      <c r="G645" s="2"/>
      <c r="H645" s="2"/>
    </row>
    <row r="646" spans="1:8" ht="12.75" customHeight="1">
      <c r="A646" s="1"/>
      <c r="B646" s="2"/>
      <c r="C646" s="2"/>
      <c r="D646" s="2"/>
      <c r="E646" s="2"/>
      <c r="F646" s="2"/>
      <c r="G646" s="2"/>
      <c r="H646" s="2"/>
    </row>
    <row r="647" spans="1:8" ht="12.75" customHeight="1">
      <c r="A647" s="1"/>
      <c r="B647" s="2"/>
      <c r="C647" s="2"/>
      <c r="D647" s="2"/>
      <c r="E647" s="2"/>
      <c r="F647" s="2"/>
      <c r="G647" s="2"/>
      <c r="H647" s="2"/>
    </row>
    <row r="648" spans="1:8" ht="12.75" customHeight="1">
      <c r="A648" s="1"/>
      <c r="B648" s="2"/>
      <c r="C648" s="2"/>
      <c r="D648" s="2"/>
      <c r="E648" s="2"/>
      <c r="F648" s="2"/>
      <c r="G648" s="2"/>
      <c r="H648" s="2"/>
    </row>
    <row r="649" spans="1:8" ht="12.75" customHeight="1">
      <c r="A649" s="1"/>
      <c r="B649" s="2"/>
      <c r="C649" s="2"/>
      <c r="D649" s="2"/>
      <c r="E649" s="2"/>
      <c r="F649" s="2"/>
      <c r="G649" s="2"/>
      <c r="H649" s="2"/>
    </row>
    <row r="650" spans="1:8" ht="12.75" customHeight="1">
      <c r="A650" s="1"/>
      <c r="B650" s="2"/>
      <c r="C650" s="2"/>
      <c r="D650" s="2"/>
      <c r="E650" s="2"/>
      <c r="F650" s="2"/>
      <c r="G650" s="2"/>
      <c r="H650" s="2"/>
    </row>
    <row r="651" spans="1:8" ht="12.75" customHeight="1">
      <c r="A651" s="1"/>
      <c r="B651" s="2"/>
      <c r="C651" s="2"/>
      <c r="D651" s="2"/>
      <c r="E651" s="2"/>
      <c r="F651" s="2"/>
      <c r="G651" s="2"/>
      <c r="H651" s="2"/>
    </row>
    <row r="652" spans="1:8" ht="12.75" customHeight="1">
      <c r="A652" s="1"/>
      <c r="B652" s="2"/>
      <c r="C652" s="2"/>
      <c r="D652" s="2"/>
      <c r="E652" s="2"/>
      <c r="F652" s="2"/>
      <c r="G652" s="2"/>
      <c r="H652" s="2"/>
    </row>
    <row r="653" spans="1:8" ht="12.75" customHeight="1">
      <c r="A653" s="1"/>
      <c r="B653" s="2"/>
      <c r="C653" s="2"/>
      <c r="D653" s="2"/>
      <c r="E653" s="2"/>
      <c r="F653" s="2"/>
      <c r="G653" s="2"/>
      <c r="H653" s="2"/>
    </row>
    <row r="654" spans="1:8" ht="12.75" customHeight="1">
      <c r="A654" s="1"/>
      <c r="B654" s="2"/>
      <c r="C654" s="2"/>
      <c r="D654" s="2"/>
      <c r="E654" s="2"/>
      <c r="F654" s="2"/>
      <c r="G654" s="2"/>
      <c r="H654" s="2"/>
    </row>
    <row r="655" spans="1:8" ht="12.75" customHeight="1">
      <c r="A655" s="1"/>
      <c r="B655" s="2"/>
      <c r="C655" s="2"/>
      <c r="D655" s="2"/>
      <c r="E655" s="2"/>
      <c r="F655" s="2"/>
      <c r="G655" s="2"/>
      <c r="H655" s="2"/>
    </row>
    <row r="656" spans="1:8" ht="12.75" customHeight="1">
      <c r="A656" s="1"/>
      <c r="B656" s="2"/>
      <c r="C656" s="2"/>
      <c r="D656" s="2"/>
      <c r="E656" s="2"/>
      <c r="F656" s="2"/>
      <c r="G656" s="2"/>
      <c r="H656" s="2"/>
    </row>
    <row r="657" spans="1:8" ht="12.75" customHeight="1">
      <c r="A657" s="1"/>
      <c r="B657" s="2"/>
      <c r="C657" s="2"/>
      <c r="D657" s="2"/>
      <c r="E657" s="2"/>
      <c r="F657" s="2"/>
      <c r="G657" s="2"/>
      <c r="H657" s="2"/>
    </row>
    <row r="658" spans="1:8" ht="12.75" customHeight="1">
      <c r="A658" s="1"/>
      <c r="B658" s="2"/>
      <c r="C658" s="2"/>
      <c r="D658" s="2"/>
      <c r="E658" s="2"/>
      <c r="F658" s="2"/>
      <c r="G658" s="2"/>
      <c r="H658" s="2"/>
    </row>
    <row r="659" spans="1:8" ht="12.75" customHeight="1">
      <c r="A659" s="1"/>
      <c r="B659" s="2"/>
      <c r="C659" s="2"/>
      <c r="D659" s="2"/>
      <c r="E659" s="2"/>
      <c r="F659" s="2"/>
      <c r="G659" s="2"/>
      <c r="H659" s="2"/>
    </row>
    <row r="660" spans="1:8" ht="12.75" customHeight="1">
      <c r="A660" s="1"/>
      <c r="B660" s="2"/>
      <c r="C660" s="2"/>
      <c r="D660" s="2"/>
      <c r="E660" s="2"/>
      <c r="F660" s="2"/>
      <c r="G660" s="2"/>
      <c r="H660" s="2"/>
    </row>
    <row r="661" spans="1:8" ht="12.75" customHeight="1">
      <c r="A661" s="1"/>
      <c r="B661" s="2"/>
      <c r="C661" s="2"/>
      <c r="D661" s="2"/>
      <c r="E661" s="2"/>
      <c r="F661" s="2"/>
      <c r="G661" s="2"/>
      <c r="H661" s="2"/>
    </row>
    <row r="662" spans="1:8" ht="12.75" customHeight="1">
      <c r="A662" s="1"/>
      <c r="B662" s="2"/>
      <c r="C662" s="2"/>
      <c r="D662" s="2"/>
      <c r="E662" s="2"/>
      <c r="F662" s="2"/>
      <c r="G662" s="2"/>
      <c r="H662" s="2"/>
    </row>
    <row r="663" spans="1:8" ht="12.75" customHeight="1">
      <c r="A663" s="1"/>
      <c r="B663" s="2"/>
      <c r="C663" s="2"/>
      <c r="D663" s="2"/>
      <c r="E663" s="2"/>
      <c r="F663" s="2"/>
      <c r="G663" s="2"/>
      <c r="H663" s="2"/>
    </row>
    <row r="664" spans="1:8" ht="12.75" customHeight="1">
      <c r="A664" s="1"/>
      <c r="B664" s="2"/>
      <c r="C664" s="2"/>
      <c r="D664" s="2"/>
      <c r="E664" s="2"/>
      <c r="F664" s="2"/>
      <c r="G664" s="2"/>
      <c r="H664" s="2"/>
    </row>
    <row r="665" spans="1:8" ht="12.75" customHeight="1">
      <c r="A665" s="1"/>
      <c r="B665" s="2"/>
      <c r="C665" s="2"/>
      <c r="D665" s="2"/>
      <c r="E665" s="2"/>
      <c r="F665" s="2"/>
      <c r="G665" s="2"/>
      <c r="H665" s="2"/>
    </row>
    <row r="666" spans="1:8" ht="12.75" customHeight="1">
      <c r="A666" s="1"/>
      <c r="B666" s="2"/>
      <c r="C666" s="2"/>
      <c r="D666" s="2"/>
      <c r="E666" s="2"/>
      <c r="F666" s="2"/>
      <c r="G666" s="2"/>
      <c r="H666" s="2"/>
    </row>
    <row r="667" spans="1:8" ht="12.75" customHeight="1">
      <c r="A667" s="1"/>
      <c r="B667" s="2"/>
      <c r="C667" s="2"/>
      <c r="D667" s="2"/>
      <c r="E667" s="2"/>
      <c r="F667" s="2"/>
      <c r="G667" s="2"/>
      <c r="H667" s="2"/>
    </row>
    <row r="668" spans="1:8" ht="12.75" customHeight="1">
      <c r="A668" s="1"/>
      <c r="B668" s="2"/>
      <c r="C668" s="2"/>
      <c r="D668" s="2"/>
      <c r="E668" s="2"/>
      <c r="F668" s="2"/>
      <c r="G668" s="2"/>
      <c r="H668" s="2"/>
    </row>
    <row r="669" spans="1:8" ht="12.75" customHeight="1">
      <c r="A669" s="1"/>
      <c r="B669" s="2"/>
      <c r="C669" s="2"/>
      <c r="D669" s="2"/>
      <c r="E669" s="2"/>
      <c r="F669" s="2"/>
      <c r="G669" s="2"/>
      <c r="H669" s="2"/>
    </row>
    <row r="670" spans="1:8" ht="12.75" customHeight="1">
      <c r="A670" s="1"/>
      <c r="B670" s="2"/>
      <c r="C670" s="2"/>
      <c r="D670" s="2"/>
      <c r="E670" s="2"/>
      <c r="F670" s="2"/>
      <c r="G670" s="2"/>
      <c r="H670" s="2"/>
    </row>
    <row r="671" spans="1:8" ht="12.75" customHeight="1">
      <c r="A671" s="1"/>
      <c r="B671" s="2"/>
      <c r="C671" s="2"/>
      <c r="D671" s="2"/>
      <c r="E671" s="2"/>
      <c r="F671" s="2"/>
      <c r="G671" s="2"/>
      <c r="H671" s="2"/>
    </row>
    <row r="672" spans="1:8" ht="12.75" customHeight="1">
      <c r="A672" s="1"/>
      <c r="B672" s="2"/>
      <c r="C672" s="2"/>
      <c r="D672" s="2"/>
      <c r="E672" s="2"/>
      <c r="F672" s="2"/>
      <c r="G672" s="2"/>
      <c r="H672" s="2"/>
    </row>
    <row r="673" spans="1:8" ht="12.75" customHeight="1">
      <c r="A673" s="1"/>
      <c r="B673" s="2"/>
      <c r="C673" s="2"/>
      <c r="D673" s="2"/>
      <c r="E673" s="2"/>
      <c r="F673" s="2"/>
      <c r="G673" s="2"/>
      <c r="H673" s="2"/>
    </row>
    <row r="674" spans="1:8" ht="12.75" customHeight="1">
      <c r="A674" s="1"/>
      <c r="B674" s="2"/>
      <c r="C674" s="2"/>
      <c r="D674" s="2"/>
      <c r="E674" s="2"/>
      <c r="F674" s="2"/>
      <c r="G674" s="2"/>
      <c r="H674" s="2"/>
    </row>
    <row r="675" spans="1:8" ht="12.75" customHeight="1">
      <c r="A675" s="1"/>
      <c r="B675" s="2"/>
      <c r="C675" s="2"/>
      <c r="D675" s="2"/>
      <c r="E675" s="2"/>
      <c r="F675" s="2"/>
      <c r="G675" s="2"/>
      <c r="H675" s="2"/>
    </row>
    <row r="676" spans="1:8" ht="12.75" customHeight="1">
      <c r="A676" s="1"/>
      <c r="B676" s="2"/>
      <c r="C676" s="2"/>
      <c r="D676" s="2"/>
      <c r="E676" s="2"/>
      <c r="F676" s="2"/>
      <c r="G676" s="2"/>
      <c r="H676" s="2"/>
    </row>
    <row r="677" spans="1:8" ht="12.75" customHeight="1">
      <c r="A677" s="1"/>
      <c r="B677" s="2"/>
      <c r="C677" s="2"/>
      <c r="D677" s="2"/>
      <c r="E677" s="2"/>
      <c r="F677" s="2"/>
      <c r="G677" s="2"/>
      <c r="H677" s="2"/>
    </row>
    <row r="678" spans="1:8" ht="12.75" customHeight="1">
      <c r="A678" s="1"/>
      <c r="B678" s="2"/>
      <c r="C678" s="2"/>
      <c r="D678" s="2"/>
      <c r="E678" s="2"/>
      <c r="F678" s="2"/>
      <c r="G678" s="2"/>
      <c r="H678" s="2"/>
    </row>
    <row r="679" spans="1:8" ht="12.75" customHeight="1">
      <c r="A679" s="1"/>
      <c r="B679" s="2"/>
      <c r="C679" s="2"/>
      <c r="D679" s="2"/>
      <c r="E679" s="2"/>
      <c r="F679" s="2"/>
      <c r="G679" s="2"/>
      <c r="H679" s="2"/>
    </row>
    <row r="680" spans="1:8" ht="12.75" customHeight="1">
      <c r="A680" s="1"/>
      <c r="B680" s="2"/>
      <c r="C680" s="2"/>
      <c r="D680" s="2"/>
      <c r="E680" s="2"/>
      <c r="F680" s="2"/>
      <c r="G680" s="2"/>
      <c r="H680" s="2"/>
    </row>
    <row r="681" spans="1:8" ht="12.75" customHeight="1">
      <c r="A681" s="1"/>
      <c r="B681" s="2"/>
      <c r="C681" s="2"/>
      <c r="D681" s="2"/>
      <c r="E681" s="2"/>
      <c r="F681" s="2"/>
      <c r="G681" s="2"/>
      <c r="H681" s="2"/>
    </row>
    <row r="682" spans="1:8" ht="12.75" customHeight="1">
      <c r="A682" s="1"/>
      <c r="B682" s="2"/>
      <c r="C682" s="2"/>
      <c r="D682" s="2"/>
      <c r="E682" s="2"/>
      <c r="F682" s="2"/>
      <c r="G682" s="2"/>
      <c r="H682" s="2"/>
    </row>
    <row r="683" spans="1:8" ht="12.75" customHeight="1">
      <c r="A683" s="1"/>
      <c r="B683" s="2"/>
      <c r="C683" s="2"/>
      <c r="D683" s="2"/>
      <c r="E683" s="2"/>
      <c r="F683" s="2"/>
      <c r="G683" s="2"/>
      <c r="H683" s="2"/>
    </row>
    <row r="684" spans="1:8" ht="12.75" customHeight="1">
      <c r="A684" s="1"/>
      <c r="B684" s="2"/>
      <c r="C684" s="2"/>
      <c r="D684" s="2"/>
      <c r="E684" s="2"/>
      <c r="F684" s="2"/>
      <c r="G684" s="2"/>
      <c r="H684" s="2"/>
    </row>
    <row r="685" spans="1:8" ht="12.75" customHeight="1">
      <c r="A685" s="1"/>
      <c r="B685" s="2"/>
      <c r="C685" s="2"/>
      <c r="D685" s="2"/>
      <c r="E685" s="2"/>
      <c r="F685" s="2"/>
      <c r="G685" s="2"/>
      <c r="H685" s="2"/>
    </row>
    <row r="686" spans="1:8" ht="12.75" customHeight="1">
      <c r="A686" s="1"/>
      <c r="B686" s="2"/>
      <c r="C686" s="2"/>
      <c r="D686" s="2"/>
      <c r="E686" s="2"/>
      <c r="F686" s="2"/>
      <c r="G686" s="2"/>
      <c r="H686" s="2"/>
    </row>
    <row r="687" spans="1:8" ht="12.75" customHeight="1">
      <c r="A687" s="1"/>
      <c r="B687" s="2"/>
      <c r="C687" s="2"/>
      <c r="D687" s="2"/>
      <c r="E687" s="2"/>
      <c r="F687" s="2"/>
      <c r="G687" s="2"/>
      <c r="H687" s="2"/>
    </row>
    <row r="688" spans="1:8" ht="12.75" customHeight="1">
      <c r="A688" s="1"/>
      <c r="B688" s="2"/>
      <c r="C688" s="2"/>
      <c r="D688" s="2"/>
      <c r="E688" s="2"/>
      <c r="F688" s="2"/>
      <c r="G688" s="2"/>
      <c r="H688" s="2"/>
    </row>
    <row r="689" spans="1:8" ht="12.75" customHeight="1">
      <c r="A689" s="1"/>
      <c r="B689" s="2"/>
      <c r="C689" s="2"/>
      <c r="D689" s="2"/>
      <c r="E689" s="2"/>
      <c r="F689" s="2"/>
      <c r="G689" s="2"/>
      <c r="H689" s="2"/>
    </row>
    <row r="690" spans="1:8" ht="12.75" customHeight="1">
      <c r="A690" s="1"/>
      <c r="B690" s="2"/>
      <c r="C690" s="2"/>
      <c r="D690" s="2"/>
      <c r="E690" s="2"/>
      <c r="F690" s="2"/>
      <c r="G690" s="2"/>
      <c r="H690" s="2"/>
    </row>
    <row r="691" spans="1:8" ht="12.75" customHeight="1">
      <c r="A691" s="1"/>
      <c r="B691" s="2"/>
      <c r="C691" s="2"/>
      <c r="D691" s="2"/>
      <c r="E691" s="2"/>
      <c r="F691" s="2"/>
      <c r="G691" s="2"/>
      <c r="H691" s="2"/>
    </row>
    <row r="692" spans="1:8" ht="12.75" customHeight="1">
      <c r="A692" s="1"/>
      <c r="B692" s="2"/>
      <c r="C692" s="2"/>
      <c r="D692" s="2"/>
      <c r="E692" s="2"/>
      <c r="F692" s="2"/>
      <c r="G692" s="2"/>
      <c r="H692" s="2"/>
    </row>
    <row r="693" spans="1:8" ht="12.75" customHeight="1">
      <c r="A693" s="1"/>
      <c r="B693" s="2"/>
      <c r="C693" s="2"/>
      <c r="D693" s="2"/>
      <c r="E693" s="2"/>
      <c r="F693" s="2"/>
      <c r="G693" s="2"/>
      <c r="H693" s="2"/>
    </row>
    <row r="694" spans="1:8" ht="12.75" customHeight="1">
      <c r="A694" s="1"/>
      <c r="B694" s="2"/>
      <c r="C694" s="2"/>
      <c r="D694" s="2"/>
      <c r="E694" s="2"/>
      <c r="F694" s="2"/>
      <c r="G694" s="2"/>
      <c r="H694" s="2"/>
    </row>
    <row r="695" spans="1:8" ht="12.75" customHeight="1">
      <c r="A695" s="1"/>
      <c r="B695" s="2"/>
      <c r="C695" s="2"/>
      <c r="D695" s="2"/>
      <c r="E695" s="2"/>
      <c r="F695" s="2"/>
      <c r="G695" s="2"/>
      <c r="H695" s="2"/>
    </row>
    <row r="696" spans="1:8" ht="12.75" customHeight="1">
      <c r="A696" s="1"/>
      <c r="B696" s="2"/>
      <c r="C696" s="2"/>
      <c r="D696" s="2"/>
      <c r="E696" s="2"/>
      <c r="F696" s="2"/>
      <c r="G696" s="2"/>
      <c r="H696" s="2"/>
    </row>
    <row r="697" spans="1:8" ht="12.75" customHeight="1">
      <c r="A697" s="1"/>
      <c r="B697" s="2"/>
      <c r="C697" s="2"/>
      <c r="D697" s="2"/>
      <c r="E697" s="2"/>
      <c r="F697" s="2"/>
      <c r="G697" s="2"/>
      <c r="H697" s="2"/>
    </row>
    <row r="698" spans="1:8" ht="12.75" customHeight="1">
      <c r="A698" s="1"/>
      <c r="B698" s="2"/>
      <c r="C698" s="2"/>
      <c r="D698" s="2"/>
      <c r="E698" s="2"/>
      <c r="F698" s="2"/>
      <c r="G698" s="2"/>
      <c r="H698" s="2"/>
    </row>
    <row r="699" spans="1:8" ht="12.75" customHeight="1">
      <c r="A699" s="1"/>
      <c r="B699" s="2"/>
      <c r="C699" s="2"/>
      <c r="D699" s="2"/>
      <c r="E699" s="2"/>
      <c r="F699" s="2"/>
      <c r="G699" s="2"/>
      <c r="H699" s="2"/>
    </row>
    <row r="700" spans="1:8" ht="12.75" customHeight="1">
      <c r="A700" s="1"/>
      <c r="B700" s="2"/>
      <c r="C700" s="2"/>
      <c r="D700" s="2"/>
      <c r="E700" s="2"/>
      <c r="F700" s="2"/>
      <c r="G700" s="2"/>
      <c r="H700" s="2"/>
    </row>
    <row r="701" spans="1:8" ht="12.75" customHeight="1">
      <c r="A701" s="1"/>
      <c r="B701" s="2"/>
      <c r="C701" s="2"/>
      <c r="D701" s="2"/>
      <c r="E701" s="2"/>
      <c r="F701" s="2"/>
      <c r="G701" s="2"/>
      <c r="H701" s="2"/>
    </row>
    <row r="702" spans="1:8" ht="12.75" customHeight="1">
      <c r="A702" s="1"/>
      <c r="B702" s="2"/>
      <c r="C702" s="2"/>
      <c r="D702" s="2"/>
      <c r="E702" s="2"/>
      <c r="F702" s="2"/>
      <c r="G702" s="2"/>
      <c r="H702" s="2"/>
    </row>
    <row r="703" spans="1:8" ht="12.75" customHeight="1">
      <c r="A703" s="1"/>
      <c r="B703" s="2"/>
      <c r="C703" s="2"/>
      <c r="D703" s="2"/>
      <c r="E703" s="2"/>
      <c r="F703" s="2"/>
      <c r="G703" s="2"/>
      <c r="H703" s="2"/>
    </row>
    <row r="704" spans="1:8" ht="12.75" customHeight="1">
      <c r="A704" s="1"/>
      <c r="B704" s="2"/>
      <c r="C704" s="2"/>
      <c r="D704" s="2"/>
      <c r="E704" s="2"/>
      <c r="F704" s="2"/>
      <c r="G704" s="2"/>
      <c r="H704" s="2"/>
    </row>
    <row r="705" spans="1:8" ht="12.75" customHeight="1">
      <c r="A705" s="1"/>
      <c r="B705" s="2"/>
      <c r="C705" s="2"/>
      <c r="D705" s="2"/>
      <c r="E705" s="2"/>
      <c r="F705" s="2"/>
      <c r="G705" s="2"/>
      <c r="H705" s="2"/>
    </row>
    <row r="706" spans="1:8" ht="12.75" customHeight="1">
      <c r="A706" s="1"/>
      <c r="B706" s="2"/>
      <c r="C706" s="2"/>
      <c r="D706" s="2"/>
      <c r="E706" s="2"/>
      <c r="F706" s="2"/>
      <c r="G706" s="2"/>
      <c r="H706" s="2"/>
    </row>
    <row r="707" spans="1:8" ht="12.75" customHeight="1">
      <c r="A707" s="1"/>
      <c r="B707" s="2"/>
      <c r="C707" s="2"/>
      <c r="D707" s="2"/>
      <c r="E707" s="2"/>
      <c r="F707" s="2"/>
      <c r="G707" s="2"/>
      <c r="H707" s="2"/>
    </row>
    <row r="708" spans="1:8" ht="12.75" customHeight="1">
      <c r="A708" s="1"/>
      <c r="B708" s="2"/>
      <c r="C708" s="2"/>
      <c r="D708" s="2"/>
      <c r="E708" s="2"/>
      <c r="F708" s="2"/>
      <c r="G708" s="2"/>
      <c r="H708" s="2"/>
    </row>
    <row r="709" spans="1:8" ht="12.75" customHeight="1">
      <c r="A709" s="1"/>
      <c r="B709" s="2"/>
      <c r="C709" s="2"/>
      <c r="D709" s="2"/>
      <c r="E709" s="2"/>
      <c r="F709" s="2"/>
      <c r="G709" s="2"/>
      <c r="H709" s="2"/>
    </row>
    <row r="710" spans="1:8" ht="12.75" customHeight="1">
      <c r="A710" s="1"/>
      <c r="B710" s="2"/>
      <c r="C710" s="2"/>
      <c r="D710" s="2"/>
      <c r="E710" s="2"/>
      <c r="F710" s="2"/>
      <c r="G710" s="2"/>
      <c r="H710" s="2"/>
    </row>
    <row r="711" spans="1:8" ht="12.75" customHeight="1">
      <c r="A711" s="1"/>
      <c r="B711" s="2"/>
      <c r="C711" s="2"/>
      <c r="D711" s="2"/>
      <c r="E711" s="2"/>
      <c r="F711" s="2"/>
      <c r="G711" s="2"/>
      <c r="H711" s="2"/>
    </row>
    <row r="712" spans="1:8" ht="12.75" customHeight="1">
      <c r="A712" s="1"/>
      <c r="B712" s="2"/>
      <c r="C712" s="2"/>
      <c r="D712" s="2"/>
      <c r="E712" s="2"/>
      <c r="F712" s="2"/>
      <c r="G712" s="2"/>
      <c r="H712" s="2"/>
    </row>
    <row r="713" spans="1:8" ht="12.75" customHeight="1">
      <c r="A713" s="1"/>
      <c r="B713" s="2"/>
      <c r="C713" s="2"/>
      <c r="D713" s="2"/>
      <c r="E713" s="2"/>
      <c r="F713" s="2"/>
      <c r="G713" s="2"/>
      <c r="H713" s="2"/>
    </row>
    <row r="714" spans="1:8" ht="12.75" customHeight="1">
      <c r="A714" s="1"/>
      <c r="B714" s="2"/>
      <c r="C714" s="2"/>
      <c r="D714" s="2"/>
      <c r="E714" s="2"/>
      <c r="F714" s="2"/>
      <c r="G714" s="2"/>
      <c r="H714" s="2"/>
    </row>
    <row r="715" spans="1:8" ht="12.75" customHeight="1">
      <c r="A715" s="1"/>
      <c r="B715" s="2"/>
      <c r="C715" s="2"/>
      <c r="D715" s="2"/>
      <c r="E715" s="2"/>
      <c r="F715" s="2"/>
      <c r="G715" s="2"/>
      <c r="H715" s="2"/>
    </row>
    <row r="716" spans="1:8" ht="12.75" customHeight="1">
      <c r="A716" s="1"/>
      <c r="B716" s="2"/>
      <c r="C716" s="2"/>
      <c r="D716" s="2"/>
      <c r="E716" s="2"/>
      <c r="F716" s="2"/>
      <c r="G716" s="2"/>
      <c r="H716" s="2"/>
    </row>
    <row r="717" spans="1:8" ht="12.75" customHeight="1">
      <c r="A717" s="1"/>
      <c r="B717" s="2"/>
      <c r="C717" s="2"/>
      <c r="D717" s="2"/>
      <c r="E717" s="2"/>
      <c r="F717" s="2"/>
      <c r="G717" s="2"/>
      <c r="H717" s="2"/>
    </row>
    <row r="718" spans="1:8" ht="12.75" customHeight="1">
      <c r="A718" s="1"/>
      <c r="B718" s="2"/>
      <c r="C718" s="2"/>
      <c r="D718" s="2"/>
      <c r="E718" s="2"/>
      <c r="F718" s="2"/>
      <c r="G718" s="2"/>
      <c r="H718" s="2"/>
    </row>
    <row r="719" spans="1:8" ht="12.75" customHeight="1">
      <c r="A719" s="1"/>
      <c r="B719" s="2"/>
      <c r="C719" s="2"/>
      <c r="D719" s="2"/>
      <c r="E719" s="2"/>
      <c r="F719" s="2"/>
      <c r="G719" s="2"/>
      <c r="H719" s="2"/>
    </row>
    <row r="720" spans="1:8" ht="12.75" customHeight="1">
      <c r="A720" s="1"/>
      <c r="B720" s="2"/>
      <c r="C720" s="2"/>
      <c r="D720" s="2"/>
      <c r="E720" s="2"/>
      <c r="F720" s="2"/>
      <c r="G720" s="2"/>
      <c r="H720" s="2"/>
    </row>
    <row r="721" spans="1:8" ht="12.75" customHeight="1">
      <c r="A721" s="1"/>
      <c r="B721" s="2"/>
      <c r="C721" s="2"/>
      <c r="D721" s="2"/>
      <c r="E721" s="2"/>
      <c r="F721" s="2"/>
      <c r="G721" s="2"/>
      <c r="H721" s="2"/>
    </row>
    <row r="722" spans="1:8" ht="12.75" customHeight="1">
      <c r="A722" s="1"/>
      <c r="B722" s="2"/>
      <c r="C722" s="2"/>
      <c r="D722" s="2"/>
      <c r="E722" s="2"/>
      <c r="F722" s="2"/>
      <c r="G722" s="2"/>
      <c r="H722" s="2"/>
    </row>
    <row r="723" spans="1:8" ht="12.75" customHeight="1">
      <c r="A723" s="1"/>
      <c r="B723" s="2"/>
      <c r="C723" s="2"/>
      <c r="D723" s="2"/>
      <c r="E723" s="2"/>
      <c r="F723" s="2"/>
      <c r="G723" s="2"/>
      <c r="H723" s="2"/>
    </row>
    <row r="724" spans="1:8" ht="12.75" customHeight="1">
      <c r="A724" s="1"/>
      <c r="B724" s="2"/>
      <c r="C724" s="2"/>
      <c r="D724" s="2"/>
      <c r="E724" s="2"/>
      <c r="F724" s="2"/>
      <c r="G724" s="2"/>
      <c r="H724" s="2"/>
    </row>
    <row r="725" spans="1:8" ht="12.75" customHeight="1">
      <c r="A725" s="1"/>
      <c r="B725" s="2"/>
      <c r="C725" s="2"/>
      <c r="D725" s="2"/>
      <c r="E725" s="2"/>
      <c r="F725" s="2"/>
      <c r="G725" s="2"/>
      <c r="H725" s="2"/>
    </row>
    <row r="726" spans="1:8" ht="12.75" customHeight="1">
      <c r="A726" s="1"/>
      <c r="B726" s="2"/>
      <c r="C726" s="2"/>
      <c r="D726" s="2"/>
      <c r="E726" s="2"/>
      <c r="F726" s="2"/>
      <c r="G726" s="2"/>
      <c r="H726" s="2"/>
    </row>
    <row r="727" spans="1:8" ht="12.75" customHeight="1">
      <c r="A727" s="1"/>
      <c r="B727" s="2"/>
      <c r="C727" s="2"/>
      <c r="D727" s="2"/>
      <c r="E727" s="2"/>
      <c r="F727" s="2"/>
      <c r="G727" s="2"/>
      <c r="H727" s="2"/>
    </row>
    <row r="728" spans="1:8" ht="12.75" customHeight="1">
      <c r="A728" s="1"/>
      <c r="B728" s="2"/>
      <c r="C728" s="2"/>
      <c r="D728" s="2"/>
      <c r="E728" s="2"/>
      <c r="F728" s="2"/>
      <c r="G728" s="2"/>
      <c r="H728" s="2"/>
    </row>
    <row r="729" spans="1:8" ht="12.75" customHeight="1">
      <c r="A729" s="1"/>
      <c r="B729" s="2"/>
      <c r="C729" s="2"/>
      <c r="D729" s="2"/>
      <c r="E729" s="2"/>
      <c r="F729" s="2"/>
      <c r="G729" s="2"/>
      <c r="H729" s="2"/>
    </row>
    <row r="730" spans="1:8" ht="12.75" customHeight="1">
      <c r="A730" s="1"/>
      <c r="B730" s="2"/>
      <c r="C730" s="2"/>
      <c r="D730" s="2"/>
      <c r="E730" s="2"/>
      <c r="F730" s="2"/>
      <c r="G730" s="2"/>
      <c r="H730" s="2"/>
    </row>
    <row r="731" spans="1:8" ht="12.75" customHeight="1">
      <c r="A731" s="1"/>
      <c r="B731" s="2"/>
      <c r="C731" s="2"/>
      <c r="D731" s="2"/>
      <c r="E731" s="2"/>
      <c r="F731" s="2"/>
      <c r="G731" s="2"/>
      <c r="H731" s="2"/>
    </row>
    <row r="732" spans="1:8" ht="12.75" customHeight="1">
      <c r="A732" s="1"/>
      <c r="B732" s="2"/>
      <c r="C732" s="2"/>
      <c r="D732" s="2"/>
      <c r="E732" s="2"/>
      <c r="F732" s="2"/>
      <c r="G732" s="2"/>
      <c r="H732" s="2"/>
    </row>
    <row r="733" spans="1:8" ht="12.75" customHeight="1">
      <c r="A733" s="1"/>
      <c r="B733" s="2"/>
      <c r="C733" s="2"/>
      <c r="D733" s="2"/>
      <c r="E733" s="2"/>
      <c r="F733" s="2"/>
      <c r="G733" s="2"/>
      <c r="H733" s="2"/>
    </row>
    <row r="734" spans="1:8" ht="12.75" customHeight="1">
      <c r="A734" s="1"/>
      <c r="B734" s="2"/>
      <c r="C734" s="2"/>
      <c r="D734" s="2"/>
      <c r="E734" s="2"/>
      <c r="F734" s="2"/>
      <c r="G734" s="2"/>
      <c r="H734" s="2"/>
    </row>
    <row r="735" spans="1:8" ht="12.75" customHeight="1">
      <c r="A735" s="1"/>
      <c r="B735" s="2"/>
      <c r="C735" s="2"/>
      <c r="D735" s="2"/>
      <c r="E735" s="2"/>
      <c r="F735" s="2"/>
      <c r="G735" s="2"/>
      <c r="H735" s="2"/>
    </row>
    <row r="736" spans="1:8" ht="12.75" customHeight="1">
      <c r="A736" s="1"/>
      <c r="B736" s="2"/>
      <c r="C736" s="2"/>
      <c r="D736" s="2"/>
      <c r="E736" s="2"/>
      <c r="F736" s="2"/>
      <c r="G736" s="2"/>
      <c r="H736" s="2"/>
    </row>
    <row r="737" spans="1:8" ht="12.75" customHeight="1">
      <c r="A737" s="1"/>
      <c r="B737" s="2"/>
      <c r="C737" s="2"/>
      <c r="D737" s="2"/>
      <c r="E737" s="2"/>
      <c r="F737" s="2"/>
      <c r="G737" s="2"/>
      <c r="H737" s="2"/>
    </row>
    <row r="738" spans="1:8" ht="12.75" customHeight="1">
      <c r="A738" s="1"/>
      <c r="B738" s="2"/>
      <c r="C738" s="2"/>
      <c r="D738" s="2"/>
      <c r="E738" s="2"/>
      <c r="F738" s="2"/>
      <c r="G738" s="2"/>
      <c r="H738" s="2"/>
    </row>
    <row r="739" spans="1:8" ht="12.75" customHeight="1">
      <c r="A739" s="1"/>
      <c r="B739" s="2"/>
      <c r="C739" s="2"/>
      <c r="D739" s="2"/>
      <c r="E739" s="2"/>
      <c r="F739" s="2"/>
      <c r="G739" s="2"/>
      <c r="H739" s="2"/>
    </row>
    <row r="740" spans="1:8" ht="12.75" customHeight="1">
      <c r="A740" s="1"/>
      <c r="B740" s="2"/>
      <c r="C740" s="2"/>
      <c r="D740" s="2"/>
      <c r="E740" s="2"/>
      <c r="F740" s="2"/>
      <c r="G740" s="2"/>
      <c r="H740" s="2"/>
    </row>
    <row r="741" spans="1:8" ht="12.75" customHeight="1">
      <c r="A741" s="1"/>
      <c r="B741" s="2"/>
      <c r="C741" s="2"/>
      <c r="D741" s="2"/>
      <c r="E741" s="2"/>
      <c r="F741" s="2"/>
      <c r="G741" s="2"/>
      <c r="H741" s="2"/>
    </row>
    <row r="742" spans="1:8" ht="12.75" customHeight="1">
      <c r="A742" s="1"/>
      <c r="B742" s="2"/>
      <c r="C742" s="2"/>
      <c r="D742" s="2"/>
      <c r="E742" s="2"/>
      <c r="F742" s="2"/>
      <c r="G742" s="2"/>
      <c r="H742" s="2"/>
    </row>
    <row r="743" spans="1:8" ht="12.75" customHeight="1">
      <c r="A743" s="1"/>
      <c r="B743" s="2"/>
      <c r="C743" s="2"/>
      <c r="D743" s="2"/>
      <c r="E743" s="2"/>
      <c r="F743" s="2"/>
      <c r="G743" s="2"/>
      <c r="H743" s="2"/>
    </row>
    <row r="744" spans="1:8" ht="12.75" customHeight="1">
      <c r="A744" s="1"/>
      <c r="B744" s="2"/>
      <c r="C744" s="2"/>
      <c r="D744" s="2"/>
      <c r="E744" s="2"/>
      <c r="F744" s="2"/>
      <c r="G744" s="2"/>
      <c r="H744" s="2"/>
    </row>
    <row r="745" spans="1:8" ht="12.75" customHeight="1">
      <c r="A745" s="1"/>
      <c r="B745" s="2"/>
      <c r="C745" s="2"/>
      <c r="D745" s="2"/>
      <c r="E745" s="2"/>
      <c r="F745" s="2"/>
      <c r="G745" s="2"/>
      <c r="H745" s="2"/>
    </row>
    <row r="746" spans="1:8" ht="12.75" customHeight="1">
      <c r="A746" s="1"/>
      <c r="B746" s="2"/>
      <c r="C746" s="2"/>
      <c r="D746" s="2"/>
      <c r="E746" s="2"/>
      <c r="F746" s="2"/>
      <c r="G746" s="2"/>
      <c r="H746" s="2"/>
    </row>
    <row r="747" spans="1:8" ht="12.75" customHeight="1">
      <c r="A747" s="1"/>
      <c r="B747" s="2"/>
      <c r="C747" s="2"/>
      <c r="D747" s="2"/>
      <c r="E747" s="2"/>
      <c r="F747" s="2"/>
      <c r="G747" s="2"/>
      <c r="H747" s="2"/>
    </row>
    <row r="748" spans="1:8" ht="12.75" customHeight="1">
      <c r="A748" s="1"/>
      <c r="B748" s="2"/>
      <c r="C748" s="2"/>
      <c r="D748" s="2"/>
      <c r="E748" s="2"/>
      <c r="F748" s="2"/>
      <c r="G748" s="2"/>
      <c r="H748" s="2"/>
    </row>
    <row r="749" spans="1:8" ht="12.75" customHeight="1">
      <c r="A749" s="1"/>
      <c r="B749" s="2"/>
      <c r="C749" s="2"/>
      <c r="D749" s="2"/>
      <c r="E749" s="2"/>
      <c r="F749" s="2"/>
      <c r="G749" s="2"/>
      <c r="H749" s="2"/>
    </row>
    <row r="750" spans="1:8" ht="12.75" customHeight="1">
      <c r="A750" s="1"/>
      <c r="B750" s="2"/>
      <c r="C750" s="2"/>
      <c r="D750" s="2"/>
      <c r="E750" s="2"/>
      <c r="F750" s="2"/>
      <c r="G750" s="2"/>
      <c r="H750" s="2"/>
    </row>
    <row r="751" spans="1:8" ht="12.75" customHeight="1">
      <c r="A751" s="1"/>
      <c r="B751" s="2"/>
      <c r="C751" s="2"/>
      <c r="D751" s="2"/>
      <c r="E751" s="2"/>
      <c r="F751" s="2"/>
      <c r="G751" s="2"/>
      <c r="H751" s="2"/>
    </row>
    <row r="752" spans="1:8" ht="12.75" customHeight="1">
      <c r="A752" s="1"/>
      <c r="B752" s="2"/>
      <c r="C752" s="2"/>
      <c r="D752" s="2"/>
      <c r="E752" s="2"/>
      <c r="F752" s="2"/>
      <c r="G752" s="2"/>
      <c r="H752" s="2"/>
    </row>
    <row r="753" spans="1:8" ht="12.75" customHeight="1">
      <c r="A753" s="1"/>
      <c r="B753" s="2"/>
      <c r="C753" s="2"/>
      <c r="D753" s="2"/>
      <c r="E753" s="2"/>
      <c r="F753" s="2"/>
      <c r="G753" s="2"/>
      <c r="H753" s="2"/>
    </row>
    <row r="754" spans="1:8" ht="12.75" customHeight="1">
      <c r="A754" s="1"/>
      <c r="B754" s="2"/>
      <c r="C754" s="2"/>
      <c r="D754" s="2"/>
      <c r="E754" s="2"/>
      <c r="F754" s="2"/>
      <c r="G754" s="2"/>
      <c r="H754" s="2"/>
    </row>
    <row r="755" spans="1:8" ht="12.75" customHeight="1">
      <c r="A755" s="1"/>
      <c r="B755" s="2"/>
      <c r="C755" s="2"/>
      <c r="D755" s="2"/>
      <c r="E755" s="2"/>
      <c r="F755" s="2"/>
      <c r="G755" s="2"/>
      <c r="H755" s="2"/>
    </row>
    <row r="756" spans="1:8" ht="12.75" customHeight="1">
      <c r="A756" s="1"/>
      <c r="B756" s="2"/>
      <c r="C756" s="2"/>
      <c r="D756" s="2"/>
      <c r="E756" s="2"/>
      <c r="F756" s="2"/>
      <c r="G756" s="2"/>
      <c r="H756" s="2"/>
    </row>
    <row r="757" spans="1:8" ht="12.75" customHeight="1">
      <c r="A757" s="1"/>
      <c r="B757" s="2"/>
      <c r="C757" s="2"/>
      <c r="D757" s="2"/>
      <c r="E757" s="2"/>
      <c r="F757" s="2"/>
      <c r="G757" s="2"/>
      <c r="H757" s="2"/>
    </row>
    <row r="758" spans="1:8" ht="12.75" customHeight="1">
      <c r="A758" s="1"/>
      <c r="B758" s="2"/>
      <c r="C758" s="2"/>
      <c r="D758" s="2"/>
      <c r="E758" s="2"/>
      <c r="F758" s="2"/>
      <c r="G758" s="2"/>
      <c r="H758" s="2"/>
    </row>
    <row r="759" spans="1:8" ht="12.75" customHeight="1">
      <c r="A759" s="1"/>
      <c r="B759" s="2"/>
      <c r="C759" s="2"/>
      <c r="D759" s="2"/>
      <c r="E759" s="2"/>
      <c r="F759" s="2"/>
      <c r="G759" s="2"/>
      <c r="H759" s="2"/>
    </row>
    <row r="760" spans="1:8" ht="12.75" customHeight="1">
      <c r="A760" s="1"/>
      <c r="B760" s="2"/>
      <c r="C760" s="2"/>
      <c r="D760" s="2"/>
      <c r="E760" s="2"/>
      <c r="F760" s="2"/>
      <c r="G760" s="2"/>
      <c r="H760" s="2"/>
    </row>
    <row r="761" spans="1:8" ht="12.75" customHeight="1">
      <c r="A761" s="1"/>
      <c r="B761" s="2"/>
      <c r="C761" s="2"/>
      <c r="D761" s="2"/>
      <c r="E761" s="2"/>
      <c r="F761" s="2"/>
      <c r="G761" s="2"/>
      <c r="H761" s="2"/>
    </row>
    <row r="762" spans="1:8" ht="12.75" customHeight="1">
      <c r="A762" s="1"/>
      <c r="B762" s="2"/>
      <c r="C762" s="2"/>
      <c r="D762" s="2"/>
      <c r="E762" s="2"/>
      <c r="F762" s="2"/>
      <c r="G762" s="2"/>
      <c r="H762" s="2"/>
    </row>
    <row r="763" spans="1:8" ht="12.75" customHeight="1">
      <c r="A763" s="1"/>
      <c r="B763" s="2"/>
      <c r="C763" s="2"/>
      <c r="D763" s="2"/>
      <c r="E763" s="2"/>
      <c r="F763" s="2"/>
      <c r="G763" s="2"/>
      <c r="H763" s="2"/>
    </row>
    <row r="764" spans="1:8" ht="12.75" customHeight="1">
      <c r="A764" s="1"/>
      <c r="B764" s="2"/>
      <c r="C764" s="2"/>
      <c r="D764" s="2"/>
      <c r="E764" s="2"/>
      <c r="F764" s="2"/>
      <c r="G764" s="2"/>
      <c r="H764" s="2"/>
    </row>
    <row r="765" spans="1:8" ht="12.75" customHeight="1">
      <c r="A765" s="1"/>
      <c r="B765" s="2"/>
      <c r="C765" s="2"/>
      <c r="D765" s="2"/>
      <c r="E765" s="2"/>
      <c r="F765" s="2"/>
      <c r="G765" s="2"/>
      <c r="H765" s="2"/>
    </row>
    <row r="766" spans="1:8" ht="12.75" customHeight="1">
      <c r="A766" s="1"/>
      <c r="B766" s="2"/>
      <c r="C766" s="2"/>
      <c r="D766" s="2"/>
      <c r="E766" s="2"/>
      <c r="F766" s="2"/>
      <c r="G766" s="2"/>
      <c r="H766" s="2"/>
    </row>
    <row r="767" spans="1:8" ht="12.75" customHeight="1">
      <c r="A767" s="1"/>
      <c r="B767" s="2"/>
      <c r="C767" s="2"/>
      <c r="D767" s="2"/>
      <c r="E767" s="2"/>
      <c r="F767" s="2"/>
      <c r="G767" s="2"/>
      <c r="H767" s="2"/>
    </row>
    <row r="768" spans="1:8" ht="12.75" customHeight="1">
      <c r="A768" s="1"/>
      <c r="B768" s="2"/>
      <c r="C768" s="2"/>
      <c r="D768" s="2"/>
      <c r="E768" s="2"/>
      <c r="F768" s="2"/>
      <c r="G768" s="2"/>
      <c r="H768" s="2"/>
    </row>
    <row r="769" spans="1:8" ht="12.75" customHeight="1">
      <c r="A769" s="1"/>
      <c r="B769" s="2"/>
      <c r="C769" s="2"/>
      <c r="D769" s="2"/>
      <c r="E769" s="2"/>
      <c r="F769" s="2"/>
      <c r="G769" s="2"/>
      <c r="H769" s="2"/>
    </row>
    <row r="770" spans="1:8" ht="12.75" customHeight="1">
      <c r="A770" s="1"/>
      <c r="B770" s="2"/>
      <c r="C770" s="2"/>
      <c r="D770" s="2"/>
      <c r="E770" s="2"/>
      <c r="F770" s="2"/>
      <c r="G770" s="2"/>
      <c r="H770" s="2"/>
    </row>
    <row r="771" spans="1:8" ht="12.75" customHeight="1">
      <c r="A771" s="1"/>
      <c r="B771" s="2"/>
      <c r="C771" s="2"/>
      <c r="D771" s="2"/>
      <c r="E771" s="2"/>
      <c r="F771" s="2"/>
      <c r="G771" s="2"/>
      <c r="H771" s="2"/>
    </row>
    <row r="772" spans="1:8" ht="12.75" customHeight="1">
      <c r="A772" s="1"/>
      <c r="B772" s="2"/>
      <c r="C772" s="2"/>
      <c r="D772" s="2"/>
      <c r="E772" s="2"/>
      <c r="F772" s="2"/>
      <c r="G772" s="2"/>
      <c r="H772" s="2"/>
    </row>
    <row r="773" spans="1:8" ht="12.75" customHeight="1">
      <c r="A773" s="1"/>
      <c r="B773" s="2"/>
      <c r="C773" s="2"/>
      <c r="D773" s="2"/>
      <c r="E773" s="2"/>
      <c r="F773" s="2"/>
      <c r="G773" s="2"/>
      <c r="H773" s="2"/>
    </row>
    <row r="774" spans="1:8" ht="12.75" customHeight="1">
      <c r="A774" s="1"/>
      <c r="B774" s="2"/>
      <c r="C774" s="2"/>
      <c r="D774" s="2"/>
      <c r="E774" s="2"/>
      <c r="F774" s="2"/>
      <c r="G774" s="2"/>
      <c r="H774" s="2"/>
    </row>
    <row r="775" spans="1:8" ht="12.75" customHeight="1">
      <c r="A775" s="1"/>
      <c r="B775" s="2"/>
      <c r="C775" s="2"/>
      <c r="D775" s="2"/>
      <c r="E775" s="2"/>
      <c r="F775" s="2"/>
      <c r="G775" s="2"/>
      <c r="H775" s="2"/>
    </row>
    <row r="776" spans="1:8" ht="12.75" customHeight="1">
      <c r="A776" s="1"/>
      <c r="B776" s="2"/>
      <c r="C776" s="2"/>
      <c r="D776" s="2"/>
      <c r="E776" s="2"/>
      <c r="F776" s="2"/>
      <c r="G776" s="2"/>
      <c r="H776" s="2"/>
    </row>
    <row r="777" spans="1:8" ht="12.75" customHeight="1">
      <c r="A777" s="1"/>
      <c r="B777" s="2"/>
      <c r="C777" s="2"/>
      <c r="D777" s="2"/>
      <c r="E777" s="2"/>
      <c r="F777" s="2"/>
      <c r="G777" s="2"/>
      <c r="H777" s="2"/>
    </row>
    <row r="778" spans="1:8" ht="12.75" customHeight="1">
      <c r="A778" s="1"/>
      <c r="B778" s="2"/>
      <c r="C778" s="2"/>
      <c r="D778" s="2"/>
      <c r="E778" s="2"/>
      <c r="F778" s="2"/>
      <c r="G778" s="2"/>
      <c r="H778" s="2"/>
    </row>
    <row r="779" spans="1:8" ht="12.75" customHeight="1">
      <c r="A779" s="1"/>
      <c r="B779" s="2"/>
      <c r="C779" s="2"/>
      <c r="D779" s="2"/>
      <c r="E779" s="2"/>
      <c r="F779" s="2"/>
      <c r="G779" s="2"/>
      <c r="H779" s="2"/>
    </row>
    <row r="780" spans="1:8" ht="12.75" customHeight="1">
      <c r="A780" s="1"/>
      <c r="B780" s="2"/>
      <c r="C780" s="2"/>
      <c r="D780" s="2"/>
      <c r="E780" s="2"/>
      <c r="F780" s="2"/>
      <c r="G780" s="2"/>
      <c r="H780" s="2"/>
    </row>
    <row r="781" spans="1:8" ht="12.75" customHeight="1">
      <c r="A781" s="1"/>
      <c r="B781" s="2"/>
      <c r="C781" s="2"/>
      <c r="D781" s="2"/>
      <c r="E781" s="2"/>
      <c r="F781" s="2"/>
      <c r="G781" s="2"/>
      <c r="H781" s="2"/>
    </row>
    <row r="782" spans="1:8" ht="12.75" customHeight="1">
      <c r="A782" s="1"/>
      <c r="B782" s="2"/>
      <c r="C782" s="2"/>
      <c r="D782" s="2"/>
      <c r="E782" s="2"/>
      <c r="F782" s="2"/>
      <c r="G782" s="2"/>
      <c r="H782" s="2"/>
    </row>
    <row r="783" spans="1:8" ht="12.75" customHeight="1">
      <c r="A783" s="1"/>
      <c r="B783" s="2"/>
      <c r="C783" s="2"/>
      <c r="D783" s="2"/>
      <c r="E783" s="2"/>
      <c r="F783" s="2"/>
      <c r="G783" s="2"/>
      <c r="H783" s="2"/>
    </row>
    <row r="784" spans="1:8" ht="12.75" customHeight="1">
      <c r="A784" s="1"/>
      <c r="B784" s="2"/>
      <c r="C784" s="2"/>
      <c r="D784" s="2"/>
      <c r="E784" s="2"/>
      <c r="F784" s="2"/>
      <c r="G784" s="2"/>
      <c r="H784" s="2"/>
    </row>
    <row r="785" spans="1:8" ht="12.75" customHeight="1">
      <c r="A785" s="1"/>
      <c r="B785" s="2"/>
      <c r="C785" s="2"/>
      <c r="D785" s="2"/>
      <c r="E785" s="2"/>
      <c r="F785" s="2"/>
      <c r="G785" s="2"/>
      <c r="H785" s="2"/>
    </row>
    <row r="786" spans="1:8" ht="12.75" customHeight="1">
      <c r="A786" s="1"/>
      <c r="B786" s="2"/>
      <c r="C786" s="2"/>
      <c r="D786" s="2"/>
      <c r="E786" s="2"/>
      <c r="F786" s="2"/>
      <c r="G786" s="2"/>
      <c r="H786" s="2"/>
    </row>
    <row r="787" spans="1:8" ht="12.75" customHeight="1">
      <c r="A787" s="1"/>
      <c r="B787" s="2"/>
      <c r="C787" s="2"/>
      <c r="D787" s="2"/>
      <c r="E787" s="2"/>
      <c r="F787" s="2"/>
      <c r="G787" s="2"/>
      <c r="H787" s="2"/>
    </row>
    <row r="788" spans="1:8" ht="12.75" customHeight="1">
      <c r="A788" s="1"/>
      <c r="B788" s="2"/>
      <c r="C788" s="2"/>
      <c r="D788" s="2"/>
      <c r="E788" s="2"/>
      <c r="F788" s="2"/>
      <c r="G788" s="2"/>
      <c r="H788" s="2"/>
    </row>
    <row r="789" spans="1:8" ht="12.75" customHeight="1">
      <c r="A789" s="1"/>
      <c r="B789" s="2"/>
      <c r="C789" s="2"/>
      <c r="D789" s="2"/>
      <c r="E789" s="2"/>
      <c r="F789" s="2"/>
      <c r="G789" s="2"/>
      <c r="H789" s="2"/>
    </row>
    <row r="790" spans="1:8" ht="12.75" customHeight="1">
      <c r="A790" s="1"/>
      <c r="B790" s="2"/>
      <c r="C790" s="2"/>
      <c r="D790" s="2"/>
      <c r="E790" s="2"/>
      <c r="F790" s="2"/>
      <c r="G790" s="2"/>
      <c r="H790" s="2"/>
    </row>
    <row r="791" spans="1:8" ht="12.75" customHeight="1">
      <c r="A791" s="1"/>
      <c r="B791" s="2"/>
      <c r="C791" s="2"/>
      <c r="D791" s="2"/>
      <c r="E791" s="2"/>
      <c r="F791" s="2"/>
      <c r="G791" s="2"/>
      <c r="H791" s="2"/>
    </row>
    <row r="792" spans="1:8" ht="12.75" customHeight="1">
      <c r="A792" s="1"/>
      <c r="B792" s="2"/>
      <c r="C792" s="2"/>
      <c r="D792" s="2"/>
      <c r="E792" s="2"/>
      <c r="F792" s="2"/>
      <c r="G792" s="2"/>
      <c r="H792" s="2"/>
    </row>
    <row r="793" spans="1:8" ht="12.75" customHeight="1">
      <c r="A793" s="1"/>
      <c r="B793" s="2"/>
      <c r="C793" s="2"/>
      <c r="D793" s="2"/>
      <c r="E793" s="2"/>
      <c r="F793" s="2"/>
      <c r="G793" s="2"/>
      <c r="H793" s="2"/>
    </row>
    <row r="794" spans="1:8" ht="12.75" customHeight="1">
      <c r="A794" s="1"/>
      <c r="B794" s="2"/>
      <c r="C794" s="2"/>
      <c r="D794" s="2"/>
      <c r="E794" s="2"/>
      <c r="F794" s="2"/>
      <c r="G794" s="2"/>
      <c r="H794" s="2"/>
    </row>
    <row r="795" spans="1:8" ht="12.75" customHeight="1">
      <c r="A795" s="1"/>
      <c r="B795" s="2"/>
      <c r="C795" s="2"/>
      <c r="D795" s="2"/>
      <c r="E795" s="2"/>
      <c r="F795" s="2"/>
      <c r="G795" s="2"/>
      <c r="H795" s="2"/>
    </row>
    <row r="796" spans="1:8" ht="12.75" customHeight="1">
      <c r="A796" s="1"/>
      <c r="B796" s="2"/>
      <c r="C796" s="2"/>
      <c r="D796" s="2"/>
      <c r="E796" s="2"/>
      <c r="F796" s="2"/>
      <c r="G796" s="2"/>
      <c r="H796" s="2"/>
    </row>
    <row r="797" spans="1:8" ht="12.75" customHeight="1">
      <c r="A797" s="1"/>
      <c r="B797" s="2"/>
      <c r="C797" s="2"/>
      <c r="D797" s="2"/>
      <c r="E797" s="2"/>
      <c r="F797" s="2"/>
      <c r="G797" s="2"/>
      <c r="H797" s="2"/>
    </row>
    <row r="798" spans="1:8" ht="12.75" customHeight="1">
      <c r="A798" s="1"/>
      <c r="B798" s="2"/>
      <c r="C798" s="2"/>
      <c r="D798" s="2"/>
      <c r="E798" s="2"/>
      <c r="F798" s="2"/>
      <c r="G798" s="2"/>
      <c r="H798" s="2"/>
    </row>
    <row r="799" spans="1:8" ht="12.75" customHeight="1">
      <c r="A799" s="1"/>
      <c r="B799" s="2"/>
      <c r="C799" s="2"/>
      <c r="D799" s="2"/>
      <c r="E799" s="2"/>
      <c r="F799" s="2"/>
      <c r="G799" s="2"/>
      <c r="H799" s="2"/>
    </row>
    <row r="800" spans="1:8" ht="12.75" customHeight="1">
      <c r="A800" s="1"/>
      <c r="B800" s="2"/>
      <c r="C800" s="2"/>
      <c r="D800" s="2"/>
      <c r="E800" s="2"/>
      <c r="F800" s="2"/>
      <c r="G800" s="2"/>
      <c r="H800" s="2"/>
    </row>
    <row r="801" spans="1:8" ht="12.75" customHeight="1">
      <c r="A801" s="1"/>
      <c r="B801" s="2"/>
      <c r="C801" s="2"/>
      <c r="D801" s="2"/>
      <c r="E801" s="2"/>
      <c r="F801" s="2"/>
      <c r="G801" s="2"/>
      <c r="H801" s="2"/>
    </row>
    <row r="802" spans="1:8" ht="12.75" customHeight="1">
      <c r="A802" s="1"/>
      <c r="B802" s="2"/>
      <c r="C802" s="2"/>
      <c r="D802" s="2"/>
      <c r="E802" s="2"/>
      <c r="F802" s="2"/>
      <c r="G802" s="2"/>
      <c r="H802" s="2"/>
    </row>
    <row r="803" spans="1:8" ht="12.75" customHeight="1">
      <c r="A803" s="1"/>
      <c r="B803" s="2"/>
      <c r="C803" s="2"/>
      <c r="D803" s="2"/>
      <c r="E803" s="2"/>
      <c r="F803" s="2"/>
      <c r="G803" s="2"/>
      <c r="H803" s="2"/>
    </row>
    <row r="804" spans="1:8" ht="12.75" customHeight="1">
      <c r="A804" s="1"/>
      <c r="B804" s="2"/>
      <c r="C804" s="2"/>
      <c r="D804" s="2"/>
      <c r="E804" s="2"/>
      <c r="F804" s="2"/>
      <c r="G804" s="2"/>
      <c r="H804" s="2"/>
    </row>
    <row r="805" spans="1:8" ht="12.75" customHeight="1">
      <c r="A805" s="1"/>
      <c r="B805" s="2"/>
      <c r="C805" s="2"/>
      <c r="D805" s="2"/>
      <c r="E805" s="2"/>
      <c r="F805" s="2"/>
      <c r="G805" s="2"/>
      <c r="H805" s="2"/>
    </row>
    <row r="806" spans="1:8" ht="12.75" customHeight="1">
      <c r="A806" s="1"/>
      <c r="B806" s="2"/>
      <c r="C806" s="2"/>
      <c r="D806" s="2"/>
      <c r="E806" s="2"/>
      <c r="F806" s="2"/>
      <c r="G806" s="2"/>
      <c r="H806" s="2"/>
    </row>
    <row r="807" spans="1:8" ht="12.75" customHeight="1">
      <c r="A807" s="1"/>
      <c r="B807" s="2"/>
      <c r="C807" s="2"/>
      <c r="D807" s="2"/>
      <c r="E807" s="2"/>
      <c r="F807" s="2"/>
      <c r="G807" s="2"/>
      <c r="H807" s="2"/>
    </row>
    <row r="808" spans="1:8" ht="12.75" customHeight="1">
      <c r="A808" s="1"/>
      <c r="B808" s="2"/>
      <c r="C808" s="2"/>
      <c r="D808" s="2"/>
      <c r="E808" s="2"/>
      <c r="F808" s="2"/>
      <c r="G808" s="2"/>
      <c r="H808" s="2"/>
    </row>
    <row r="809" spans="1:8" ht="12.75" customHeight="1">
      <c r="A809" s="1"/>
      <c r="B809" s="2"/>
      <c r="C809" s="2"/>
      <c r="D809" s="2"/>
      <c r="E809" s="2"/>
      <c r="F809" s="2"/>
      <c r="G809" s="2"/>
      <c r="H809" s="2"/>
    </row>
    <row r="810" spans="1:8" ht="12.75" customHeight="1">
      <c r="A810" s="1"/>
      <c r="B810" s="2"/>
      <c r="C810" s="2"/>
      <c r="D810" s="2"/>
      <c r="E810" s="2"/>
      <c r="F810" s="2"/>
      <c r="G810" s="2"/>
      <c r="H810" s="2"/>
    </row>
    <row r="811" spans="1:8" ht="12.75" customHeight="1">
      <c r="A811" s="1"/>
      <c r="B811" s="2"/>
      <c r="C811" s="2"/>
      <c r="D811" s="2"/>
      <c r="E811" s="2"/>
      <c r="F811" s="2"/>
      <c r="G811" s="2"/>
      <c r="H811" s="2"/>
    </row>
    <row r="812" spans="1:8" ht="12.75" customHeight="1">
      <c r="A812" s="1"/>
      <c r="B812" s="2"/>
      <c r="C812" s="2"/>
      <c r="D812" s="2"/>
      <c r="E812" s="2"/>
      <c r="F812" s="2"/>
      <c r="G812" s="2"/>
      <c r="H812" s="2"/>
    </row>
    <row r="813" spans="1:8" ht="12.75" customHeight="1">
      <c r="A813" s="1"/>
      <c r="B813" s="2"/>
      <c r="C813" s="2"/>
      <c r="D813" s="2"/>
      <c r="E813" s="2"/>
      <c r="F813" s="2"/>
      <c r="G813" s="2"/>
      <c r="H813" s="2"/>
    </row>
    <row r="814" spans="1:8" ht="12.75" customHeight="1">
      <c r="A814" s="1"/>
      <c r="B814" s="2"/>
      <c r="C814" s="2"/>
      <c r="D814" s="2"/>
      <c r="E814" s="2"/>
      <c r="F814" s="2"/>
      <c r="G814" s="2"/>
      <c r="H814" s="2"/>
    </row>
    <row r="815" spans="1:8" ht="12.75" customHeight="1">
      <c r="A815" s="1"/>
      <c r="B815" s="2"/>
      <c r="C815" s="2"/>
      <c r="D815" s="2"/>
      <c r="E815" s="2"/>
      <c r="F815" s="2"/>
      <c r="G815" s="2"/>
      <c r="H815" s="2"/>
    </row>
    <row r="816" spans="1:8" ht="12.75" customHeight="1">
      <c r="A816" s="1"/>
      <c r="B816" s="2"/>
      <c r="C816" s="2"/>
      <c r="D816" s="2"/>
      <c r="E816" s="2"/>
      <c r="F816" s="2"/>
      <c r="G816" s="2"/>
      <c r="H816" s="2"/>
    </row>
    <row r="817" spans="1:8" ht="12.75" customHeight="1">
      <c r="A817" s="1"/>
      <c r="B817" s="2"/>
      <c r="C817" s="2"/>
      <c r="D817" s="2"/>
      <c r="E817" s="2"/>
      <c r="F817" s="2"/>
      <c r="G817" s="2"/>
      <c r="H817" s="2"/>
    </row>
    <row r="818" spans="1:8" ht="12.75" customHeight="1">
      <c r="A818" s="1"/>
      <c r="B818" s="2"/>
      <c r="C818" s="2"/>
      <c r="D818" s="2"/>
      <c r="E818" s="2"/>
      <c r="F818" s="2"/>
      <c r="G818" s="2"/>
      <c r="H818" s="2"/>
    </row>
    <row r="819" spans="1:8" ht="12.75" customHeight="1">
      <c r="A819" s="1"/>
      <c r="B819" s="2"/>
      <c r="C819" s="2"/>
      <c r="D819" s="2"/>
      <c r="E819" s="2"/>
      <c r="F819" s="2"/>
      <c r="G819" s="2"/>
      <c r="H819" s="2"/>
    </row>
    <row r="820" spans="1:8" ht="12.75" customHeight="1">
      <c r="A820" s="1"/>
      <c r="B820" s="2"/>
      <c r="C820" s="2"/>
      <c r="D820" s="2"/>
      <c r="E820" s="2"/>
      <c r="F820" s="2"/>
      <c r="G820" s="2"/>
      <c r="H820" s="2"/>
    </row>
    <row r="821" spans="1:8" ht="12.75" customHeight="1">
      <c r="A821" s="1"/>
      <c r="B821" s="2"/>
      <c r="C821" s="2"/>
      <c r="D821" s="2"/>
      <c r="E821" s="2"/>
      <c r="F821" s="2"/>
      <c r="G821" s="2"/>
      <c r="H821" s="2"/>
    </row>
    <row r="822" spans="1:8" ht="12.75" customHeight="1">
      <c r="A822" s="1"/>
      <c r="B822" s="2"/>
      <c r="C822" s="2"/>
      <c r="D822" s="2"/>
      <c r="E822" s="2"/>
      <c r="F822" s="2"/>
      <c r="G822" s="2"/>
      <c r="H822" s="2"/>
    </row>
    <row r="823" spans="1:8" ht="12.75" customHeight="1">
      <c r="A823" s="1"/>
      <c r="B823" s="2"/>
      <c r="C823" s="2"/>
      <c r="D823" s="2"/>
      <c r="E823" s="2"/>
      <c r="F823" s="2"/>
      <c r="G823" s="2"/>
      <c r="H823" s="2"/>
    </row>
    <row r="824" spans="1:8" ht="12.75" customHeight="1">
      <c r="A824" s="1"/>
      <c r="B824" s="2"/>
      <c r="C824" s="2"/>
      <c r="D824" s="2"/>
      <c r="E824" s="2"/>
      <c r="F824" s="2"/>
      <c r="G824" s="2"/>
      <c r="H824" s="2"/>
    </row>
    <row r="825" spans="1:8" ht="12.75" customHeight="1">
      <c r="A825" s="1"/>
      <c r="B825" s="2"/>
      <c r="C825" s="2"/>
      <c r="D825" s="2"/>
      <c r="E825" s="2"/>
      <c r="F825" s="2"/>
      <c r="G825" s="2"/>
      <c r="H825" s="2"/>
    </row>
    <row r="826" spans="1:8" ht="12.75" customHeight="1">
      <c r="A826" s="1"/>
      <c r="B826" s="2"/>
      <c r="C826" s="2"/>
      <c r="D826" s="2"/>
      <c r="E826" s="2"/>
      <c r="F826" s="2"/>
      <c r="G826" s="2"/>
      <c r="H826" s="2"/>
    </row>
    <row r="827" spans="1:8" ht="12.75" customHeight="1">
      <c r="A827" s="1"/>
      <c r="B827" s="2"/>
      <c r="C827" s="2"/>
      <c r="D827" s="2"/>
      <c r="E827" s="2"/>
      <c r="F827" s="2"/>
      <c r="G827" s="2"/>
      <c r="H827" s="2"/>
    </row>
    <row r="828" spans="1:8" ht="12.75" customHeight="1">
      <c r="A828" s="1"/>
      <c r="B828" s="2"/>
      <c r="C828" s="2"/>
      <c r="D828" s="2"/>
      <c r="E828" s="2"/>
      <c r="F828" s="2"/>
      <c r="G828" s="2"/>
      <c r="H828" s="2"/>
    </row>
    <row r="829" spans="1:8" ht="12.75" customHeight="1">
      <c r="A829" s="1"/>
      <c r="B829" s="2"/>
      <c r="C829" s="2"/>
      <c r="D829" s="2"/>
      <c r="E829" s="2"/>
      <c r="F829" s="2"/>
      <c r="G829" s="2"/>
      <c r="H829" s="2"/>
    </row>
    <row r="830" spans="1:8" ht="12.75" customHeight="1">
      <c r="A830" s="1"/>
      <c r="B830" s="2"/>
      <c r="C830" s="2"/>
      <c r="D830" s="2"/>
      <c r="E830" s="2"/>
      <c r="F830" s="2"/>
      <c r="G830" s="2"/>
      <c r="H830" s="2"/>
    </row>
    <row r="831" spans="1:8" ht="12.75" customHeight="1">
      <c r="A831" s="1"/>
      <c r="B831" s="2"/>
      <c r="C831" s="2"/>
      <c r="D831" s="2"/>
      <c r="E831" s="2"/>
      <c r="F831" s="2"/>
      <c r="G831" s="2"/>
      <c r="H831" s="2"/>
    </row>
    <row r="832" spans="1:8" ht="12.75" customHeight="1">
      <c r="A832" s="1"/>
      <c r="B832" s="2"/>
      <c r="C832" s="2"/>
      <c r="D832" s="2"/>
      <c r="E832" s="2"/>
      <c r="F832" s="2"/>
      <c r="G832" s="2"/>
      <c r="H832" s="2"/>
    </row>
    <row r="833" spans="1:8" ht="12.75" customHeight="1">
      <c r="A833" s="1"/>
      <c r="B833" s="2"/>
      <c r="C833" s="2"/>
      <c r="D833" s="2"/>
      <c r="E833" s="2"/>
      <c r="F833" s="2"/>
      <c r="G833" s="2"/>
      <c r="H833" s="2"/>
    </row>
    <row r="834" spans="1:8" ht="12.75" customHeight="1">
      <c r="A834" s="1"/>
      <c r="B834" s="2"/>
      <c r="C834" s="2"/>
      <c r="D834" s="2"/>
      <c r="E834" s="2"/>
      <c r="F834" s="2"/>
      <c r="G834" s="2"/>
      <c r="H834" s="2"/>
    </row>
    <row r="835" spans="1:8" ht="12.75" customHeight="1">
      <c r="A835" s="1"/>
      <c r="B835" s="2"/>
      <c r="C835" s="2"/>
      <c r="D835" s="2"/>
      <c r="E835" s="2"/>
      <c r="F835" s="2"/>
      <c r="G835" s="2"/>
      <c r="H835" s="2"/>
    </row>
    <row r="836" spans="1:8" ht="12.75" customHeight="1">
      <c r="A836" s="1"/>
      <c r="B836" s="2"/>
      <c r="C836" s="2"/>
      <c r="D836" s="2"/>
      <c r="E836" s="2"/>
      <c r="F836" s="2"/>
      <c r="G836" s="2"/>
      <c r="H836" s="2"/>
    </row>
    <row r="837" spans="1:8" ht="12.75" customHeight="1">
      <c r="A837" s="1"/>
      <c r="B837" s="2"/>
      <c r="C837" s="2"/>
      <c r="D837" s="2"/>
      <c r="E837" s="2"/>
      <c r="F837" s="2"/>
      <c r="G837" s="2"/>
      <c r="H837" s="2"/>
    </row>
    <row r="838" spans="1:8" ht="12.75" customHeight="1">
      <c r="A838" s="1"/>
      <c r="B838" s="2"/>
      <c r="C838" s="2"/>
      <c r="D838" s="2"/>
      <c r="E838" s="2"/>
      <c r="F838" s="2"/>
      <c r="G838" s="2"/>
      <c r="H838" s="2"/>
    </row>
    <row r="839" spans="1:8" ht="12.75" customHeight="1">
      <c r="A839" s="1"/>
      <c r="B839" s="2"/>
      <c r="C839" s="2"/>
      <c r="D839" s="2"/>
      <c r="E839" s="2"/>
      <c r="F839" s="2"/>
      <c r="G839" s="2"/>
      <c r="H839" s="2"/>
    </row>
    <row r="840" spans="1:8" ht="12.75" customHeight="1">
      <c r="A840" s="1"/>
      <c r="B840" s="2"/>
      <c r="C840" s="2"/>
      <c r="D840" s="2"/>
      <c r="E840" s="2"/>
      <c r="F840" s="2"/>
      <c r="G840" s="2"/>
      <c r="H840" s="2"/>
    </row>
    <row r="841" spans="1:8" ht="12.75" customHeight="1">
      <c r="A841" s="1"/>
      <c r="B841" s="2"/>
      <c r="C841" s="2"/>
      <c r="D841" s="2"/>
      <c r="E841" s="2"/>
      <c r="F841" s="2"/>
      <c r="G841" s="2"/>
      <c r="H841" s="2"/>
    </row>
    <row r="842" spans="1:8" ht="12.75" customHeight="1">
      <c r="A842" s="1"/>
      <c r="B842" s="2"/>
      <c r="C842" s="2"/>
      <c r="D842" s="2"/>
      <c r="E842" s="2"/>
      <c r="F842" s="2"/>
      <c r="G842" s="2"/>
      <c r="H842" s="2"/>
    </row>
    <row r="843" spans="1:8" ht="12.75" customHeight="1">
      <c r="A843" s="1"/>
      <c r="B843" s="2"/>
      <c r="C843" s="2"/>
      <c r="D843" s="2"/>
      <c r="E843" s="2"/>
      <c r="F843" s="2"/>
      <c r="G843" s="2"/>
      <c r="H843" s="2"/>
    </row>
    <row r="844" spans="1:8" ht="12.75" customHeight="1">
      <c r="A844" s="1"/>
      <c r="B844" s="2"/>
      <c r="C844" s="2"/>
      <c r="D844" s="2"/>
      <c r="E844" s="2"/>
      <c r="F844" s="2"/>
      <c r="G844" s="2"/>
      <c r="H844" s="2"/>
    </row>
    <row r="845" spans="1:8" ht="12.75" customHeight="1">
      <c r="A845" s="1"/>
      <c r="B845" s="2"/>
      <c r="C845" s="2"/>
      <c r="D845" s="2"/>
      <c r="E845" s="2"/>
      <c r="F845" s="2"/>
      <c r="G845" s="2"/>
      <c r="H845" s="2"/>
    </row>
    <row r="846" spans="1:8" ht="12.75" customHeight="1">
      <c r="A846" s="1"/>
      <c r="B846" s="2"/>
      <c r="C846" s="2"/>
      <c r="D846" s="2"/>
      <c r="E846" s="2"/>
      <c r="F846" s="2"/>
      <c r="G846" s="2"/>
      <c r="H846" s="2"/>
    </row>
    <row r="847" spans="1:8" ht="12.75" customHeight="1">
      <c r="A847" s="1"/>
      <c r="B847" s="2"/>
      <c r="C847" s="2"/>
      <c r="D847" s="2"/>
      <c r="E847" s="2"/>
      <c r="F847" s="2"/>
      <c r="G847" s="2"/>
      <c r="H847" s="2"/>
    </row>
    <row r="848" spans="1:8" ht="12.75" customHeight="1">
      <c r="A848" s="1"/>
      <c r="B848" s="2"/>
      <c r="C848" s="2"/>
      <c r="D848" s="2"/>
      <c r="E848" s="2"/>
      <c r="F848" s="2"/>
      <c r="G848" s="2"/>
      <c r="H848" s="2"/>
    </row>
    <row r="849" spans="1:8" ht="12.75" customHeight="1">
      <c r="A849" s="1"/>
      <c r="B849" s="2"/>
      <c r="C849" s="2"/>
      <c r="D849" s="2"/>
      <c r="E849" s="2"/>
      <c r="F849" s="2"/>
      <c r="G849" s="2"/>
      <c r="H849" s="2"/>
    </row>
    <row r="850" spans="1:8" ht="12.75" customHeight="1">
      <c r="A850" s="1"/>
      <c r="B850" s="2"/>
      <c r="C850" s="2"/>
      <c r="D850" s="2"/>
      <c r="E850" s="2"/>
      <c r="F850" s="2"/>
      <c r="G850" s="2"/>
      <c r="H850" s="2"/>
    </row>
    <row r="851" spans="1:8" ht="12.75" customHeight="1">
      <c r="A851" s="1"/>
      <c r="B851" s="2"/>
      <c r="C851" s="2"/>
      <c r="D851" s="2"/>
      <c r="E851" s="2"/>
      <c r="F851" s="2"/>
      <c r="G851" s="2"/>
      <c r="H851" s="2"/>
    </row>
    <row r="852" spans="1:8" ht="12.75" customHeight="1">
      <c r="A852" s="1"/>
      <c r="B852" s="2"/>
      <c r="C852" s="2"/>
      <c r="D852" s="2"/>
      <c r="E852" s="2"/>
      <c r="F852" s="2"/>
      <c r="G852" s="2"/>
      <c r="H852" s="2"/>
    </row>
    <row r="853" spans="1:8" ht="12.75" customHeight="1">
      <c r="A853" s="1"/>
      <c r="B853" s="2"/>
      <c r="C853" s="2"/>
      <c r="D853" s="2"/>
      <c r="E853" s="2"/>
      <c r="F853" s="2"/>
      <c r="G853" s="2"/>
      <c r="H853" s="2"/>
    </row>
    <row r="854" spans="1:8" ht="12.75" customHeight="1">
      <c r="A854" s="1"/>
      <c r="B854" s="2"/>
      <c r="C854" s="2"/>
      <c r="D854" s="2"/>
      <c r="E854" s="2"/>
      <c r="F854" s="2"/>
      <c r="G854" s="2"/>
      <c r="H854" s="2"/>
    </row>
    <row r="855" spans="1:8" ht="12.75" customHeight="1">
      <c r="A855" s="1"/>
      <c r="B855" s="2"/>
      <c r="C855" s="2"/>
      <c r="D855" s="2"/>
      <c r="E855" s="2"/>
      <c r="F855" s="2"/>
      <c r="G855" s="2"/>
      <c r="H855" s="2"/>
    </row>
    <row r="856" spans="1:8" ht="12.75" customHeight="1">
      <c r="A856" s="1"/>
      <c r="B856" s="2"/>
      <c r="C856" s="2"/>
      <c r="D856" s="2"/>
      <c r="E856" s="2"/>
      <c r="F856" s="2"/>
      <c r="G856" s="2"/>
      <c r="H856" s="2"/>
    </row>
    <row r="857" spans="1:8" ht="12.75" customHeight="1">
      <c r="A857" s="1"/>
      <c r="B857" s="2"/>
      <c r="C857" s="2"/>
      <c r="D857" s="2"/>
      <c r="E857" s="2"/>
      <c r="F857" s="2"/>
      <c r="G857" s="2"/>
      <c r="H857" s="2"/>
    </row>
    <row r="858" spans="1:8" ht="12.75" customHeight="1">
      <c r="A858" s="1"/>
      <c r="B858" s="2"/>
      <c r="C858" s="2"/>
      <c r="D858" s="2"/>
      <c r="E858" s="2"/>
      <c r="F858" s="2"/>
      <c r="G858" s="2"/>
      <c r="H858" s="2"/>
    </row>
    <row r="859" spans="1:8" ht="12.75" customHeight="1">
      <c r="A859" s="1"/>
      <c r="B859" s="2"/>
      <c r="C859" s="2"/>
      <c r="D859" s="2"/>
      <c r="E859" s="2"/>
      <c r="F859" s="2"/>
      <c r="G859" s="2"/>
      <c r="H859" s="2"/>
    </row>
    <row r="860" spans="1:8" ht="12.75" customHeight="1">
      <c r="A860" s="1"/>
      <c r="B860" s="2"/>
      <c r="C860" s="2"/>
      <c r="D860" s="2"/>
      <c r="E860" s="2"/>
      <c r="F860" s="2"/>
      <c r="G860" s="2"/>
      <c r="H860" s="2"/>
    </row>
    <row r="861" spans="1:8" ht="12.75" customHeight="1">
      <c r="A861" s="1"/>
      <c r="B861" s="2"/>
      <c r="C861" s="2"/>
      <c r="D861" s="2"/>
      <c r="E861" s="2"/>
      <c r="F861" s="2"/>
      <c r="G861" s="2"/>
      <c r="H861" s="2"/>
    </row>
    <row r="862" spans="1:8" ht="12.75" customHeight="1">
      <c r="A862" s="1"/>
      <c r="B862" s="2"/>
      <c r="C862" s="2"/>
      <c r="D862" s="2"/>
      <c r="E862" s="2"/>
      <c r="F862" s="2"/>
      <c r="G862" s="2"/>
      <c r="H862" s="2"/>
    </row>
    <row r="863" spans="1:8" ht="12.75" customHeight="1">
      <c r="A863" s="1"/>
      <c r="B863" s="2"/>
      <c r="C863" s="2"/>
      <c r="D863" s="2"/>
      <c r="E863" s="2"/>
      <c r="F863" s="2"/>
      <c r="G863" s="2"/>
      <c r="H863" s="2"/>
    </row>
    <row r="864" spans="1:8" ht="12.75" customHeight="1">
      <c r="A864" s="1"/>
      <c r="B864" s="2"/>
      <c r="C864" s="2"/>
      <c r="D864" s="2"/>
      <c r="E864" s="2"/>
      <c r="F864" s="2"/>
      <c r="G864" s="2"/>
      <c r="H864" s="2"/>
    </row>
    <row r="865" spans="1:8" ht="12.75" customHeight="1">
      <c r="A865" s="1"/>
      <c r="B865" s="2"/>
      <c r="C865" s="2"/>
      <c r="D865" s="2"/>
      <c r="E865" s="2"/>
      <c r="F865" s="2"/>
      <c r="G865" s="2"/>
      <c r="H865" s="2"/>
    </row>
    <row r="866" spans="1:8" ht="12.75" customHeight="1">
      <c r="A866" s="1"/>
      <c r="B866" s="2"/>
      <c r="C866" s="2"/>
      <c r="D866" s="2"/>
      <c r="E866" s="2"/>
      <c r="F866" s="2"/>
      <c r="G866" s="2"/>
      <c r="H866" s="2"/>
    </row>
    <row r="867" spans="1:8" ht="12.75" customHeight="1">
      <c r="A867" s="1"/>
      <c r="B867" s="2"/>
      <c r="C867" s="2"/>
      <c r="D867" s="2"/>
      <c r="E867" s="2"/>
      <c r="F867" s="2"/>
      <c r="G867" s="2"/>
      <c r="H867" s="2"/>
    </row>
    <row r="868" spans="1:8" ht="12.75" customHeight="1">
      <c r="A868" s="1"/>
      <c r="B868" s="2"/>
      <c r="C868" s="2"/>
      <c r="D868" s="2"/>
      <c r="E868" s="2"/>
      <c r="F868" s="2"/>
      <c r="G868" s="2"/>
      <c r="H868" s="2"/>
    </row>
    <row r="869" spans="1:8" ht="12.75" customHeight="1">
      <c r="A869" s="1"/>
      <c r="B869" s="2"/>
      <c r="C869" s="2"/>
      <c r="D869" s="2"/>
      <c r="E869" s="2"/>
      <c r="F869" s="2"/>
      <c r="G869" s="2"/>
      <c r="H869" s="2"/>
    </row>
    <row r="870" spans="1:8" ht="12.75" customHeight="1">
      <c r="A870" s="1"/>
      <c r="B870" s="2"/>
      <c r="C870" s="2"/>
      <c r="D870" s="2"/>
      <c r="E870" s="2"/>
      <c r="F870" s="2"/>
      <c r="G870" s="2"/>
      <c r="H870" s="2"/>
    </row>
    <row r="871" spans="1:8" ht="12.75" customHeight="1">
      <c r="A871" s="1"/>
      <c r="B871" s="2"/>
      <c r="C871" s="2"/>
      <c r="D871" s="2"/>
      <c r="E871" s="2"/>
      <c r="F871" s="2"/>
      <c r="G871" s="2"/>
      <c r="H871" s="2"/>
    </row>
    <row r="872" spans="1:8" ht="12.75" customHeight="1">
      <c r="A872" s="1"/>
      <c r="B872" s="2"/>
      <c r="C872" s="2"/>
      <c r="D872" s="2"/>
      <c r="E872" s="2"/>
      <c r="F872" s="2"/>
      <c r="G872" s="2"/>
      <c r="H872" s="2"/>
    </row>
    <row r="873" spans="1:8" ht="12.75" customHeight="1">
      <c r="A873" s="1"/>
      <c r="B873" s="2"/>
      <c r="C873" s="2"/>
      <c r="D873" s="2"/>
      <c r="E873" s="2"/>
      <c r="F873" s="2"/>
      <c r="G873" s="2"/>
      <c r="H873" s="2"/>
    </row>
    <row r="874" spans="1:8" ht="12.75" customHeight="1">
      <c r="A874" s="1"/>
      <c r="B874" s="2"/>
      <c r="C874" s="2"/>
      <c r="D874" s="2"/>
      <c r="E874" s="2"/>
      <c r="F874" s="2"/>
      <c r="G874" s="2"/>
      <c r="H874" s="2"/>
    </row>
    <row r="875" spans="1:8" ht="12.75" customHeight="1">
      <c r="A875" s="1"/>
      <c r="B875" s="2"/>
      <c r="C875" s="2"/>
      <c r="D875" s="2"/>
      <c r="E875" s="2"/>
      <c r="F875" s="2"/>
      <c r="G875" s="2"/>
      <c r="H875" s="2"/>
    </row>
    <row r="876" spans="1:8" ht="12.75" customHeight="1">
      <c r="A876" s="1"/>
      <c r="B876" s="2"/>
      <c r="C876" s="2"/>
      <c r="D876" s="2"/>
      <c r="E876" s="2"/>
      <c r="F876" s="2"/>
      <c r="G876" s="2"/>
      <c r="H876" s="2"/>
    </row>
    <row r="877" spans="1:8" ht="12.75" customHeight="1">
      <c r="A877" s="1"/>
      <c r="B877" s="2"/>
      <c r="C877" s="2"/>
      <c r="D877" s="2"/>
      <c r="E877" s="2"/>
      <c r="F877" s="2"/>
      <c r="G877" s="2"/>
      <c r="H877" s="2"/>
    </row>
    <row r="878" spans="1:8" ht="12.75" customHeight="1">
      <c r="A878" s="1"/>
      <c r="B878" s="2"/>
      <c r="C878" s="2"/>
      <c r="D878" s="2"/>
      <c r="E878" s="2"/>
      <c r="F878" s="2"/>
      <c r="G878" s="2"/>
      <c r="H878" s="2"/>
    </row>
    <row r="879" spans="1:8" ht="12.75" customHeight="1">
      <c r="A879" s="1"/>
      <c r="B879" s="2"/>
      <c r="C879" s="2"/>
      <c r="D879" s="2"/>
      <c r="E879" s="2"/>
      <c r="F879" s="2"/>
      <c r="G879" s="2"/>
      <c r="H879" s="2"/>
    </row>
    <row r="880" spans="1:8" ht="12.75" customHeight="1">
      <c r="A880" s="1"/>
      <c r="B880" s="2"/>
      <c r="C880" s="2"/>
      <c r="D880" s="2"/>
      <c r="E880" s="2"/>
      <c r="F880" s="2"/>
      <c r="G880" s="2"/>
      <c r="H880" s="2"/>
    </row>
    <row r="881" spans="1:8" ht="12.75" customHeight="1">
      <c r="A881" s="1"/>
      <c r="B881" s="2"/>
      <c r="C881" s="2"/>
      <c r="D881" s="2"/>
      <c r="E881" s="2"/>
      <c r="F881" s="2"/>
      <c r="G881" s="2"/>
      <c r="H881" s="2"/>
    </row>
    <row r="882" spans="1:8" ht="12.75" customHeight="1">
      <c r="A882" s="1"/>
      <c r="B882" s="2"/>
      <c r="C882" s="2"/>
      <c r="D882" s="2"/>
      <c r="E882" s="2"/>
      <c r="F882" s="2"/>
      <c r="G882" s="2"/>
      <c r="H882" s="2"/>
    </row>
    <row r="883" spans="1:8" ht="12.75" customHeight="1">
      <c r="A883" s="1"/>
      <c r="B883" s="2"/>
      <c r="C883" s="2"/>
      <c r="D883" s="2"/>
      <c r="E883" s="2"/>
      <c r="F883" s="2"/>
      <c r="G883" s="2"/>
      <c r="H883" s="2"/>
    </row>
    <row r="884" spans="1:8" ht="12.75" customHeight="1">
      <c r="A884" s="1"/>
      <c r="B884" s="2"/>
      <c r="C884" s="2"/>
      <c r="D884" s="2"/>
      <c r="E884" s="2"/>
      <c r="F884" s="2"/>
      <c r="G884" s="2"/>
      <c r="H884" s="2"/>
    </row>
    <row r="885" spans="1:8" ht="12.75" customHeight="1">
      <c r="A885" s="1"/>
      <c r="B885" s="2"/>
      <c r="C885" s="2"/>
      <c r="D885" s="2"/>
      <c r="E885" s="2"/>
      <c r="F885" s="2"/>
      <c r="G885" s="2"/>
      <c r="H885" s="2"/>
    </row>
    <row r="886" spans="1:8" ht="12.75" customHeight="1">
      <c r="A886" s="1"/>
      <c r="B886" s="2"/>
      <c r="C886" s="2"/>
      <c r="D886" s="2"/>
      <c r="E886" s="2"/>
      <c r="F886" s="2"/>
      <c r="G886" s="2"/>
      <c r="H886" s="2"/>
    </row>
    <row r="887" spans="1:8" ht="12.75" customHeight="1">
      <c r="A887" s="1"/>
      <c r="B887" s="2"/>
      <c r="C887" s="2"/>
      <c r="D887" s="2"/>
      <c r="E887" s="2"/>
      <c r="F887" s="2"/>
      <c r="G887" s="2"/>
      <c r="H887" s="2"/>
    </row>
    <row r="888" spans="1:8" ht="12.75" customHeight="1">
      <c r="A888" s="1"/>
      <c r="B888" s="2"/>
      <c r="C888" s="2"/>
      <c r="D888" s="2"/>
      <c r="E888" s="2"/>
      <c r="F888" s="2"/>
      <c r="G888" s="2"/>
      <c r="H888" s="2"/>
    </row>
    <row r="889" spans="1:8" ht="12.75" customHeight="1">
      <c r="A889" s="1"/>
      <c r="B889" s="2"/>
      <c r="C889" s="2"/>
      <c r="D889" s="2"/>
      <c r="E889" s="2"/>
      <c r="F889" s="2"/>
      <c r="G889" s="2"/>
      <c r="H889" s="2"/>
    </row>
    <row r="890" spans="1:8" ht="12.75" customHeight="1">
      <c r="A890" s="1"/>
      <c r="B890" s="2"/>
      <c r="C890" s="2"/>
      <c r="D890" s="2"/>
      <c r="E890" s="2"/>
      <c r="F890" s="2"/>
      <c r="G890" s="2"/>
      <c r="H890" s="2"/>
    </row>
    <row r="891" spans="1:8" ht="12.75" customHeight="1">
      <c r="A891" s="1"/>
      <c r="B891" s="2"/>
      <c r="C891" s="2"/>
      <c r="D891" s="2"/>
      <c r="E891" s="2"/>
      <c r="F891" s="2"/>
      <c r="G891" s="2"/>
      <c r="H891" s="2"/>
    </row>
    <row r="892" spans="1:8" ht="12.75" customHeight="1">
      <c r="A892" s="1"/>
      <c r="B892" s="2"/>
      <c r="C892" s="2"/>
      <c r="D892" s="2"/>
      <c r="E892" s="2"/>
      <c r="F892" s="2"/>
      <c r="G892" s="2"/>
      <c r="H892" s="2"/>
    </row>
    <row r="893" spans="1:8" ht="12.75" customHeight="1">
      <c r="A893" s="1"/>
      <c r="B893" s="2"/>
      <c r="C893" s="2"/>
      <c r="D893" s="2"/>
      <c r="E893" s="2"/>
      <c r="F893" s="2"/>
      <c r="G893" s="2"/>
      <c r="H893" s="2"/>
    </row>
    <row r="894" spans="1:8" ht="12.75" customHeight="1">
      <c r="A894" s="1"/>
      <c r="B894" s="2"/>
      <c r="C894" s="2"/>
      <c r="D894" s="2"/>
      <c r="E894" s="2"/>
      <c r="F894" s="2"/>
      <c r="G894" s="2"/>
      <c r="H894" s="2"/>
    </row>
    <row r="895" spans="1:8" ht="12.75" customHeight="1">
      <c r="A895" s="1"/>
      <c r="B895" s="2"/>
      <c r="C895" s="2"/>
      <c r="D895" s="2"/>
      <c r="E895" s="2"/>
      <c r="F895" s="2"/>
      <c r="G895" s="2"/>
      <c r="H895" s="2"/>
    </row>
    <row r="896" spans="1:8" ht="12.75" customHeight="1">
      <c r="A896" s="1"/>
      <c r="B896" s="2"/>
      <c r="C896" s="2"/>
      <c r="D896" s="2"/>
      <c r="E896" s="2"/>
      <c r="F896" s="2"/>
      <c r="G896" s="2"/>
      <c r="H896" s="2"/>
    </row>
    <row r="897" spans="1:8" ht="12.75" customHeight="1">
      <c r="A897" s="1"/>
      <c r="B897" s="2"/>
      <c r="C897" s="2"/>
      <c r="D897" s="2"/>
      <c r="E897" s="2"/>
      <c r="F897" s="2"/>
      <c r="G897" s="2"/>
      <c r="H897" s="2"/>
    </row>
    <row r="898" spans="1:8" ht="12.75" customHeight="1">
      <c r="A898" s="1"/>
      <c r="B898" s="2"/>
      <c r="C898" s="2"/>
      <c r="D898" s="2"/>
      <c r="E898" s="2"/>
      <c r="F898" s="2"/>
      <c r="G898" s="2"/>
      <c r="H898" s="2"/>
    </row>
    <row r="899" spans="1:8" ht="12.75" customHeight="1">
      <c r="A899" s="1"/>
      <c r="B899" s="2"/>
      <c r="C899" s="2"/>
      <c r="D899" s="2"/>
      <c r="E899" s="2"/>
      <c r="F899" s="2"/>
      <c r="G899" s="2"/>
      <c r="H899" s="2"/>
    </row>
    <row r="900" spans="1:8" ht="12.75" customHeight="1">
      <c r="A900" s="1"/>
      <c r="B900" s="2"/>
      <c r="C900" s="2"/>
      <c r="D900" s="2"/>
      <c r="E900" s="2"/>
      <c r="F900" s="2"/>
      <c r="G900" s="2"/>
      <c r="H900" s="2"/>
    </row>
    <row r="901" spans="1:8" ht="12.75" customHeight="1">
      <c r="A901" s="1"/>
      <c r="B901" s="2"/>
      <c r="C901" s="2"/>
      <c r="D901" s="2"/>
      <c r="E901" s="2"/>
      <c r="F901" s="2"/>
      <c r="G901" s="2"/>
      <c r="H901" s="2"/>
    </row>
    <row r="902" spans="1:8" ht="12.75" customHeight="1">
      <c r="A902" s="1"/>
      <c r="B902" s="2"/>
      <c r="C902" s="2"/>
      <c r="D902" s="2"/>
      <c r="E902" s="2"/>
      <c r="F902" s="2"/>
      <c r="G902" s="2"/>
      <c r="H902" s="2"/>
    </row>
    <row r="903" spans="1:8" ht="12.75" customHeight="1">
      <c r="A903" s="1"/>
      <c r="B903" s="2"/>
      <c r="C903" s="2"/>
      <c r="D903" s="2"/>
      <c r="E903" s="2"/>
      <c r="F903" s="2"/>
      <c r="G903" s="2"/>
      <c r="H903" s="2"/>
    </row>
    <row r="904" spans="1:8" ht="12.75" customHeight="1">
      <c r="A904" s="1"/>
      <c r="B904" s="2"/>
      <c r="C904" s="2"/>
      <c r="D904" s="2"/>
      <c r="E904" s="2"/>
      <c r="F904" s="2"/>
      <c r="G904" s="2"/>
      <c r="H904" s="2"/>
    </row>
    <row r="905" spans="1:8" ht="12.75" customHeight="1">
      <c r="A905" s="1"/>
      <c r="B905" s="2"/>
      <c r="C905" s="2"/>
      <c r="D905" s="2"/>
      <c r="E905" s="2"/>
      <c r="F905" s="2"/>
      <c r="G905" s="2"/>
      <c r="H905" s="2"/>
    </row>
    <row r="906" spans="1:8" ht="12.75" customHeight="1">
      <c r="A906" s="1"/>
      <c r="B906" s="2"/>
      <c r="C906" s="2"/>
      <c r="D906" s="2"/>
      <c r="E906" s="2"/>
      <c r="F906" s="2"/>
      <c r="G906" s="2"/>
      <c r="H906" s="2"/>
    </row>
    <row r="907" spans="1:8" ht="12.75" customHeight="1">
      <c r="A907" s="1"/>
      <c r="B907" s="2"/>
      <c r="C907" s="2"/>
      <c r="D907" s="2"/>
      <c r="E907" s="2"/>
      <c r="F907" s="2"/>
      <c r="G907" s="2"/>
      <c r="H907" s="2"/>
    </row>
    <row r="908" spans="1:8" ht="12.75" customHeight="1">
      <c r="A908" s="1"/>
      <c r="B908" s="2"/>
      <c r="C908" s="2"/>
      <c r="D908" s="2"/>
      <c r="E908" s="2"/>
      <c r="F908" s="2"/>
      <c r="G908" s="2"/>
      <c r="H908" s="2"/>
    </row>
    <row r="909" spans="1:8" ht="12.75" customHeight="1">
      <c r="A909" s="1"/>
      <c r="B909" s="2"/>
      <c r="C909" s="2"/>
      <c r="D909" s="2"/>
      <c r="E909" s="2"/>
      <c r="F909" s="2"/>
      <c r="G909" s="2"/>
      <c r="H909" s="2"/>
    </row>
    <row r="910" spans="1:8" ht="12.75" customHeight="1">
      <c r="A910" s="1"/>
      <c r="B910" s="2"/>
      <c r="C910" s="2"/>
      <c r="D910" s="2"/>
      <c r="E910" s="2"/>
      <c r="F910" s="2"/>
      <c r="G910" s="2"/>
      <c r="H910" s="2"/>
    </row>
    <row r="911" spans="1:8" ht="12.75" customHeight="1">
      <c r="A911" s="1"/>
      <c r="B911" s="2"/>
      <c r="C911" s="2"/>
      <c r="D911" s="2"/>
      <c r="E911" s="2"/>
      <c r="F911" s="2"/>
      <c r="G911" s="2"/>
      <c r="H911" s="2"/>
    </row>
    <row r="912" spans="1:8" ht="12.75" customHeight="1">
      <c r="A912" s="1"/>
      <c r="B912" s="2"/>
      <c r="C912" s="2"/>
      <c r="D912" s="2"/>
      <c r="E912" s="2"/>
      <c r="F912" s="2"/>
      <c r="G912" s="2"/>
      <c r="H912" s="2"/>
    </row>
    <row r="913" spans="1:8" ht="12.75" customHeight="1">
      <c r="A913" s="1"/>
      <c r="B913" s="2"/>
      <c r="C913" s="2"/>
      <c r="D913" s="2"/>
      <c r="E913" s="2"/>
      <c r="F913" s="2"/>
      <c r="G913" s="2"/>
      <c r="H913" s="2"/>
    </row>
    <row r="914" spans="1:8" ht="12.75" customHeight="1">
      <c r="A914" s="1"/>
      <c r="B914" s="2"/>
      <c r="C914" s="2"/>
      <c r="D914" s="2"/>
      <c r="E914" s="2"/>
      <c r="F914" s="2"/>
      <c r="G914" s="2"/>
      <c r="H914" s="2"/>
    </row>
    <row r="915" spans="1:8" ht="12.75" customHeight="1">
      <c r="A915" s="1"/>
      <c r="B915" s="2"/>
      <c r="C915" s="2"/>
      <c r="D915" s="2"/>
      <c r="E915" s="2"/>
      <c r="F915" s="2"/>
      <c r="G915" s="2"/>
      <c r="H915" s="2"/>
    </row>
    <row r="916" spans="1:8" ht="12.75" customHeight="1">
      <c r="A916" s="1"/>
      <c r="B916" s="2"/>
      <c r="C916" s="2"/>
      <c r="D916" s="2"/>
      <c r="E916" s="2"/>
      <c r="F916" s="2"/>
      <c r="G916" s="2"/>
      <c r="H916" s="2"/>
    </row>
    <row r="917" spans="1:8" ht="12.75" customHeight="1">
      <c r="A917" s="1"/>
      <c r="B917" s="2"/>
      <c r="C917" s="2"/>
      <c r="D917" s="2"/>
      <c r="E917" s="2"/>
      <c r="F917" s="2"/>
      <c r="G917" s="2"/>
      <c r="H917" s="2"/>
    </row>
    <row r="918" spans="1:8" ht="12.75" customHeight="1">
      <c r="A918" s="1"/>
      <c r="B918" s="2"/>
      <c r="C918" s="2"/>
      <c r="D918" s="2"/>
      <c r="E918" s="2"/>
      <c r="F918" s="2"/>
      <c r="G918" s="2"/>
      <c r="H918" s="2"/>
    </row>
    <row r="919" spans="1:8" ht="12.75" customHeight="1">
      <c r="A919" s="1"/>
      <c r="B919" s="2"/>
      <c r="C919" s="2"/>
      <c r="D919" s="2"/>
      <c r="E919" s="2"/>
      <c r="F919" s="2"/>
      <c r="G919" s="2"/>
      <c r="H919" s="2"/>
    </row>
    <row r="920" spans="1:8" ht="12.75" customHeight="1">
      <c r="A920" s="1"/>
      <c r="B920" s="2"/>
      <c r="C920" s="2"/>
      <c r="D920" s="2"/>
      <c r="E920" s="2"/>
      <c r="F920" s="2"/>
      <c r="G920" s="2"/>
      <c r="H920" s="2"/>
    </row>
    <row r="921" spans="1:8" ht="12.75" customHeight="1">
      <c r="A921" s="1"/>
      <c r="B921" s="2"/>
      <c r="C921" s="2"/>
      <c r="D921" s="2"/>
      <c r="E921" s="2"/>
      <c r="F921" s="2"/>
      <c r="G921" s="2"/>
      <c r="H921" s="2"/>
    </row>
    <row r="922" spans="1:8" ht="12.75" customHeight="1">
      <c r="A922" s="1"/>
      <c r="B922" s="2"/>
      <c r="C922" s="2"/>
      <c r="D922" s="2"/>
      <c r="E922" s="2"/>
      <c r="F922" s="2"/>
      <c r="G922" s="2"/>
      <c r="H922" s="2"/>
    </row>
    <row r="923" spans="1:8" ht="12.75" customHeight="1">
      <c r="A923" s="1"/>
      <c r="B923" s="2"/>
      <c r="C923" s="2"/>
      <c r="D923" s="2"/>
      <c r="E923" s="2"/>
      <c r="F923" s="2"/>
      <c r="G923" s="2"/>
      <c r="H923" s="2"/>
    </row>
    <row r="924" spans="1:8" ht="12.75" customHeight="1">
      <c r="A924" s="1"/>
      <c r="B924" s="2"/>
      <c r="C924" s="2"/>
      <c r="D924" s="2"/>
      <c r="E924" s="2"/>
      <c r="F924" s="2"/>
      <c r="G924" s="2"/>
      <c r="H924" s="2"/>
    </row>
    <row r="925" spans="1:8" ht="12.75" customHeight="1">
      <c r="A925" s="1"/>
      <c r="B925" s="2"/>
      <c r="C925" s="2"/>
      <c r="D925" s="2"/>
      <c r="E925" s="2"/>
      <c r="F925" s="2"/>
      <c r="G925" s="2"/>
      <c r="H925" s="2"/>
    </row>
    <row r="926" spans="1:8" ht="12.75" customHeight="1">
      <c r="A926" s="1"/>
      <c r="B926" s="2"/>
      <c r="C926" s="2"/>
      <c r="D926" s="2"/>
      <c r="E926" s="2"/>
      <c r="F926" s="2"/>
      <c r="G926" s="2"/>
      <c r="H926" s="2"/>
    </row>
    <row r="927" spans="1:8" ht="12.75" customHeight="1">
      <c r="A927" s="1"/>
      <c r="B927" s="2"/>
      <c r="C927" s="2"/>
      <c r="D927" s="2"/>
      <c r="E927" s="2"/>
      <c r="F927" s="2"/>
      <c r="G927" s="2"/>
      <c r="H927" s="2"/>
    </row>
    <row r="928" spans="1:8" ht="12.75" customHeight="1">
      <c r="A928" s="1"/>
      <c r="B928" s="2"/>
      <c r="C928" s="2"/>
      <c r="D928" s="2"/>
      <c r="E928" s="2"/>
      <c r="F928" s="2"/>
      <c r="G928" s="2"/>
      <c r="H928" s="2"/>
    </row>
    <row r="929" spans="1:8" ht="12.75" customHeight="1">
      <c r="A929" s="1"/>
      <c r="B929" s="2"/>
      <c r="C929" s="2"/>
      <c r="D929" s="2"/>
      <c r="E929" s="2"/>
      <c r="F929" s="2"/>
      <c r="G929" s="2"/>
      <c r="H929" s="2"/>
    </row>
    <row r="930" spans="1:8" ht="12.75" customHeight="1">
      <c r="A930" s="1"/>
      <c r="B930" s="2"/>
      <c r="C930" s="2"/>
      <c r="D930" s="2"/>
      <c r="E930" s="2"/>
      <c r="F930" s="2"/>
      <c r="G930" s="2"/>
      <c r="H930" s="2"/>
    </row>
    <row r="931" spans="1:8" ht="12.75" customHeight="1">
      <c r="A931" s="1"/>
      <c r="B931" s="2"/>
      <c r="C931" s="2"/>
      <c r="D931" s="2"/>
      <c r="E931" s="2"/>
      <c r="F931" s="2"/>
      <c r="G931" s="2"/>
      <c r="H931" s="2"/>
    </row>
    <row r="932" spans="1:8" ht="12.75" customHeight="1">
      <c r="A932" s="1"/>
      <c r="B932" s="2"/>
      <c r="C932" s="2"/>
      <c r="D932" s="2"/>
      <c r="E932" s="2"/>
      <c r="F932" s="2"/>
      <c r="G932" s="2"/>
      <c r="H932" s="2"/>
    </row>
    <row r="933" spans="1:8" ht="12.75" customHeight="1">
      <c r="A933" s="1"/>
      <c r="B933" s="2"/>
      <c r="C933" s="2"/>
      <c r="D933" s="2"/>
      <c r="E933" s="2"/>
      <c r="F933" s="2"/>
      <c r="G933" s="2"/>
      <c r="H933" s="2"/>
    </row>
    <row r="934" spans="1:8" ht="12.75" customHeight="1">
      <c r="A934" s="1"/>
      <c r="B934" s="2"/>
      <c r="C934" s="2"/>
      <c r="D934" s="2"/>
      <c r="E934" s="2"/>
      <c r="F934" s="2"/>
      <c r="G934" s="2"/>
      <c r="H934" s="2"/>
    </row>
    <row r="935" spans="1:8" ht="12.75" customHeight="1">
      <c r="A935" s="1"/>
      <c r="B935" s="2"/>
      <c r="C935" s="2"/>
      <c r="D935" s="2"/>
      <c r="E935" s="2"/>
      <c r="F935" s="2"/>
      <c r="G935" s="2"/>
      <c r="H935" s="2"/>
    </row>
    <row r="936" spans="1:8" ht="12.75" customHeight="1">
      <c r="A936" s="1"/>
      <c r="B936" s="2"/>
      <c r="C936" s="2"/>
      <c r="D936" s="2"/>
      <c r="E936" s="2"/>
      <c r="F936" s="2"/>
      <c r="G936" s="2"/>
      <c r="H936" s="2"/>
    </row>
    <row r="937" spans="1:8" ht="12.75" customHeight="1">
      <c r="A937" s="1"/>
      <c r="B937" s="2"/>
      <c r="C937" s="2"/>
      <c r="D937" s="2"/>
      <c r="E937" s="2"/>
      <c r="F937" s="2"/>
      <c r="G937" s="2"/>
      <c r="H937" s="2"/>
    </row>
    <row r="938" spans="1:8" ht="12.75" customHeight="1">
      <c r="A938" s="1"/>
      <c r="B938" s="2"/>
      <c r="C938" s="2"/>
      <c r="D938" s="2"/>
      <c r="E938" s="2"/>
      <c r="F938" s="2"/>
      <c r="G938" s="2"/>
      <c r="H938" s="2"/>
    </row>
    <row r="939" spans="1:8" ht="12.75" customHeight="1">
      <c r="A939" s="1"/>
      <c r="B939" s="2"/>
      <c r="C939" s="2"/>
      <c r="D939" s="2"/>
      <c r="E939" s="2"/>
      <c r="F939" s="2"/>
      <c r="G939" s="2"/>
      <c r="H939" s="2"/>
    </row>
    <row r="940" spans="1:8" ht="12.75" customHeight="1">
      <c r="A940" s="1"/>
      <c r="B940" s="2"/>
      <c r="C940" s="2"/>
      <c r="D940" s="2"/>
      <c r="E940" s="2"/>
      <c r="F940" s="2"/>
      <c r="G940" s="2"/>
      <c r="H940" s="2"/>
    </row>
    <row r="941" spans="1:8" ht="12.75" customHeight="1">
      <c r="A941" s="1"/>
      <c r="B941" s="2"/>
      <c r="C941" s="2"/>
      <c r="D941" s="2"/>
      <c r="E941" s="2"/>
      <c r="F941" s="2"/>
      <c r="G941" s="2"/>
      <c r="H941" s="2"/>
    </row>
    <row r="942" spans="1:8" ht="12.75" customHeight="1">
      <c r="A942" s="1"/>
      <c r="B942" s="2"/>
      <c r="C942" s="2"/>
      <c r="D942" s="2"/>
      <c r="E942" s="2"/>
      <c r="F942" s="2"/>
      <c r="G942" s="2"/>
      <c r="H942" s="2"/>
    </row>
    <row r="943" spans="1:8" ht="12.75" customHeight="1">
      <c r="A943" s="1"/>
      <c r="B943" s="2"/>
      <c r="C943" s="2"/>
      <c r="D943" s="2"/>
      <c r="E943" s="2"/>
      <c r="F943" s="2"/>
      <c r="G943" s="2"/>
      <c r="H943" s="2"/>
    </row>
    <row r="944" spans="1:8" ht="12.75" customHeight="1">
      <c r="A944" s="1"/>
      <c r="B944" s="2"/>
      <c r="C944" s="2"/>
      <c r="D944" s="2"/>
      <c r="E944" s="2"/>
      <c r="F944" s="2"/>
      <c r="G944" s="2"/>
      <c r="H944" s="2"/>
    </row>
    <row r="945" spans="1:8" ht="12.75" customHeight="1">
      <c r="A945" s="1"/>
      <c r="B945" s="2"/>
      <c r="C945" s="2"/>
      <c r="D945" s="2"/>
      <c r="E945" s="2"/>
      <c r="F945" s="2"/>
      <c r="G945" s="2"/>
      <c r="H945" s="2"/>
    </row>
    <row r="946" spans="1:8" ht="12.75" customHeight="1">
      <c r="A946" s="1"/>
      <c r="B946" s="2"/>
      <c r="C946" s="2"/>
      <c r="D946" s="2"/>
      <c r="E946" s="2"/>
      <c r="F946" s="2"/>
      <c r="G946" s="2"/>
      <c r="H946" s="2"/>
    </row>
    <row r="947" spans="1:8" ht="12.75" customHeight="1">
      <c r="A947" s="1"/>
      <c r="B947" s="2"/>
      <c r="C947" s="2"/>
      <c r="D947" s="2"/>
      <c r="E947" s="2"/>
      <c r="F947" s="2"/>
      <c r="G947" s="2"/>
      <c r="H947" s="2"/>
    </row>
    <row r="948" spans="1:8" ht="12.75" customHeight="1">
      <c r="A948" s="1"/>
      <c r="B948" s="2"/>
      <c r="C948" s="2"/>
      <c r="D948" s="2"/>
      <c r="E948" s="2"/>
      <c r="F948" s="2"/>
      <c r="G948" s="2"/>
      <c r="H948" s="2"/>
    </row>
    <row r="949" spans="1:8" ht="12.75" customHeight="1">
      <c r="A949" s="1"/>
      <c r="B949" s="2"/>
      <c r="C949" s="2"/>
      <c r="D949" s="2"/>
      <c r="E949" s="2"/>
      <c r="F949" s="2"/>
      <c r="G949" s="2"/>
      <c r="H949" s="2"/>
    </row>
    <row r="950" spans="1:8" ht="12.75" customHeight="1">
      <c r="A950" s="1"/>
      <c r="B950" s="2"/>
      <c r="C950" s="2"/>
      <c r="D950" s="2"/>
      <c r="E950" s="2"/>
      <c r="F950" s="2"/>
      <c r="G950" s="2"/>
      <c r="H950" s="2"/>
    </row>
    <row r="951" spans="1:8" ht="12.75" customHeight="1">
      <c r="A951" s="1"/>
      <c r="B951" s="2"/>
      <c r="C951" s="2"/>
      <c r="D951" s="2"/>
      <c r="E951" s="2"/>
      <c r="F951" s="2"/>
      <c r="G951" s="2"/>
      <c r="H951" s="2"/>
    </row>
    <row r="952" spans="1:8" ht="12.75" customHeight="1">
      <c r="A952" s="1"/>
      <c r="B952" s="2"/>
      <c r="C952" s="2"/>
      <c r="D952" s="2"/>
      <c r="E952" s="2"/>
      <c r="F952" s="2"/>
      <c r="G952" s="2"/>
      <c r="H952" s="2"/>
    </row>
    <row r="953" spans="1:8" ht="12.75" customHeight="1">
      <c r="A953" s="1"/>
      <c r="B953" s="2"/>
      <c r="C953" s="2"/>
      <c r="D953" s="2"/>
      <c r="E953" s="2"/>
      <c r="F953" s="2"/>
      <c r="G953" s="2"/>
      <c r="H953" s="2"/>
    </row>
    <row r="954" spans="1:8" ht="12.75" customHeight="1">
      <c r="A954" s="1"/>
      <c r="B954" s="2"/>
      <c r="C954" s="2"/>
      <c r="D954" s="2"/>
      <c r="E954" s="2"/>
      <c r="F954" s="2"/>
      <c r="G954" s="2"/>
      <c r="H954" s="2"/>
    </row>
    <row r="955" spans="1:8" ht="12.75" customHeight="1">
      <c r="A955" s="1"/>
      <c r="B955" s="2"/>
      <c r="C955" s="2"/>
      <c r="D955" s="2"/>
      <c r="E955" s="2"/>
      <c r="F955" s="2"/>
      <c r="G955" s="2"/>
      <c r="H955" s="2"/>
    </row>
    <row r="956" spans="1:8" ht="12.75" customHeight="1">
      <c r="A956" s="1"/>
      <c r="B956" s="2"/>
      <c r="C956" s="2"/>
      <c r="D956" s="2"/>
      <c r="E956" s="2"/>
      <c r="F956" s="2"/>
      <c r="G956" s="2"/>
      <c r="H956" s="2"/>
    </row>
    <row r="957" spans="1:8" ht="12.75" customHeight="1">
      <c r="A957" s="1"/>
      <c r="B957" s="2"/>
      <c r="C957" s="2"/>
      <c r="D957" s="2"/>
      <c r="E957" s="2"/>
      <c r="F957" s="2"/>
      <c r="G957" s="2"/>
      <c r="H957" s="2"/>
    </row>
    <row r="958" spans="1:8" ht="12.75" customHeight="1">
      <c r="A958" s="1"/>
      <c r="B958" s="2"/>
      <c r="C958" s="2"/>
      <c r="D958" s="2"/>
      <c r="E958" s="2"/>
      <c r="F958" s="2"/>
      <c r="G958" s="2"/>
      <c r="H958" s="2"/>
    </row>
    <row r="959" spans="1:8" ht="12.75" customHeight="1">
      <c r="A959" s="1"/>
      <c r="B959" s="2"/>
      <c r="C959" s="2"/>
      <c r="D959" s="2"/>
      <c r="E959" s="2"/>
      <c r="F959" s="2"/>
      <c r="G959" s="2"/>
      <c r="H959" s="2"/>
    </row>
    <row r="960" spans="1:8" ht="12.75" customHeight="1">
      <c r="A960" s="1"/>
      <c r="B960" s="2"/>
      <c r="C960" s="2"/>
      <c r="D960" s="2"/>
      <c r="E960" s="2"/>
      <c r="F960" s="2"/>
      <c r="G960" s="2"/>
      <c r="H960" s="2"/>
    </row>
    <row r="961" spans="1:8" ht="12.75" customHeight="1">
      <c r="A961" s="1"/>
      <c r="B961" s="2"/>
      <c r="C961" s="2"/>
      <c r="D961" s="2"/>
      <c r="E961" s="2"/>
      <c r="F961" s="2"/>
      <c r="G961" s="2"/>
      <c r="H961" s="2"/>
    </row>
    <row r="962" spans="1:8" ht="12.75" customHeight="1">
      <c r="A962" s="1"/>
      <c r="B962" s="2"/>
      <c r="C962" s="2"/>
      <c r="D962" s="2"/>
      <c r="E962" s="2"/>
      <c r="F962" s="2"/>
      <c r="G962" s="2"/>
      <c r="H962" s="2"/>
    </row>
    <row r="963" spans="1:8" ht="12.75" customHeight="1">
      <c r="A963" s="1"/>
      <c r="B963" s="2"/>
      <c r="C963" s="2"/>
      <c r="D963" s="2"/>
      <c r="E963" s="2"/>
      <c r="F963" s="2"/>
      <c r="G963" s="2"/>
      <c r="H963" s="2"/>
    </row>
    <row r="964" spans="1:8" ht="12.75" customHeight="1">
      <c r="A964" s="1"/>
      <c r="B964" s="2"/>
      <c r="C964" s="2"/>
      <c r="D964" s="2"/>
      <c r="E964" s="2"/>
      <c r="F964" s="2"/>
      <c r="G964" s="2"/>
      <c r="H964" s="2"/>
    </row>
    <row r="965" spans="1:8" ht="12.75" customHeight="1">
      <c r="A965" s="1"/>
      <c r="B965" s="2"/>
      <c r="C965" s="2"/>
      <c r="D965" s="2"/>
      <c r="E965" s="2"/>
      <c r="F965" s="2"/>
      <c r="G965" s="2"/>
      <c r="H965" s="2"/>
    </row>
    <row r="966" spans="1:8" ht="12.75" customHeight="1">
      <c r="A966" s="1"/>
      <c r="B966" s="2"/>
      <c r="C966" s="2"/>
      <c r="D966" s="2"/>
      <c r="E966" s="2"/>
      <c r="F966" s="2"/>
      <c r="G966" s="2"/>
      <c r="H966" s="2"/>
    </row>
    <row r="967" spans="1:8" ht="12.75" customHeight="1">
      <c r="A967" s="1"/>
      <c r="B967" s="2"/>
      <c r="C967" s="2"/>
      <c r="D967" s="2"/>
      <c r="E967" s="2"/>
      <c r="F967" s="2"/>
      <c r="G967" s="2"/>
      <c r="H967" s="2"/>
    </row>
    <row r="968" spans="1:8" ht="12.75" customHeight="1">
      <c r="A968" s="1"/>
      <c r="B968" s="2"/>
      <c r="C968" s="2"/>
      <c r="D968" s="2"/>
      <c r="E968" s="2"/>
      <c r="F968" s="2"/>
      <c r="G968" s="2"/>
      <c r="H968" s="2"/>
    </row>
    <row r="969" spans="1:8" ht="12.75" customHeight="1">
      <c r="A969" s="1"/>
      <c r="B969" s="2"/>
      <c r="C969" s="2"/>
      <c r="D969" s="2"/>
      <c r="E969" s="2"/>
      <c r="F969" s="2"/>
      <c r="G969" s="2"/>
      <c r="H969" s="2"/>
    </row>
    <row r="970" spans="1:8" ht="12.75" customHeight="1">
      <c r="A970" s="1"/>
      <c r="B970" s="2"/>
      <c r="C970" s="2"/>
      <c r="D970" s="2"/>
      <c r="E970" s="2"/>
      <c r="F970" s="2"/>
      <c r="G970" s="2"/>
      <c r="H970" s="2"/>
    </row>
    <row r="971" spans="1:8" ht="12.75" customHeight="1">
      <c r="A971" s="1"/>
      <c r="B971" s="2"/>
      <c r="C971" s="2"/>
      <c r="D971" s="2"/>
      <c r="E971" s="2"/>
      <c r="F971" s="2"/>
      <c r="G971" s="2"/>
      <c r="H971" s="2"/>
    </row>
    <row r="972" spans="1:8" ht="12.75" customHeight="1">
      <c r="A972" s="1"/>
      <c r="B972" s="2"/>
      <c r="C972" s="2"/>
      <c r="D972" s="2"/>
      <c r="E972" s="2"/>
      <c r="F972" s="2"/>
      <c r="G972" s="2"/>
      <c r="H972" s="2"/>
    </row>
    <row r="973" spans="1:8" ht="12.75" customHeight="1">
      <c r="A973" s="1"/>
      <c r="B973" s="2"/>
      <c r="C973" s="2"/>
      <c r="D973" s="2"/>
      <c r="E973" s="2"/>
      <c r="F973" s="2"/>
      <c r="G973" s="2"/>
      <c r="H973" s="2"/>
    </row>
    <row r="974" spans="1:8" ht="12.75" customHeight="1">
      <c r="A974" s="1"/>
      <c r="B974" s="2"/>
      <c r="C974" s="2"/>
      <c r="D974" s="2"/>
      <c r="E974" s="2"/>
      <c r="F974" s="2"/>
      <c r="G974" s="2"/>
      <c r="H974" s="2"/>
    </row>
    <row r="975" spans="1:8" ht="12.75" customHeight="1">
      <c r="A975" s="1"/>
      <c r="B975" s="2"/>
      <c r="C975" s="2"/>
      <c r="D975" s="2"/>
      <c r="E975" s="2"/>
      <c r="F975" s="2"/>
      <c r="G975" s="2"/>
      <c r="H975" s="2"/>
    </row>
    <row r="976" spans="1:8" ht="12.75" customHeight="1">
      <c r="A976" s="1"/>
      <c r="B976" s="2"/>
      <c r="C976" s="2"/>
      <c r="D976" s="2"/>
      <c r="E976" s="2"/>
      <c r="F976" s="2"/>
      <c r="G976" s="2"/>
      <c r="H976" s="2"/>
    </row>
    <row r="977" spans="1:8" ht="12.75" customHeight="1">
      <c r="A977" s="1"/>
      <c r="B977" s="2"/>
      <c r="C977" s="2"/>
      <c r="D977" s="2"/>
      <c r="E977" s="2"/>
      <c r="F977" s="2"/>
      <c r="G977" s="2"/>
      <c r="H977" s="2"/>
    </row>
    <row r="978" spans="1:8" ht="12.75" customHeight="1">
      <c r="A978" s="1"/>
      <c r="B978" s="2"/>
      <c r="C978" s="2"/>
      <c r="D978" s="2"/>
      <c r="E978" s="2"/>
      <c r="F978" s="2"/>
      <c r="G978" s="2"/>
      <c r="H978" s="2"/>
    </row>
    <row r="979" spans="1:8" ht="12.75" customHeight="1">
      <c r="A979" s="1"/>
      <c r="B979" s="2"/>
      <c r="C979" s="2"/>
      <c r="D979" s="2"/>
      <c r="E979" s="2"/>
      <c r="F979" s="2"/>
      <c r="G979" s="2"/>
      <c r="H979" s="2"/>
    </row>
    <row r="980" spans="1:8" ht="12.75" customHeight="1">
      <c r="A980" s="1"/>
      <c r="B980" s="2"/>
      <c r="C980" s="2"/>
      <c r="D980" s="2"/>
      <c r="E980" s="2"/>
      <c r="F980" s="2"/>
      <c r="G980" s="2"/>
      <c r="H980" s="2"/>
    </row>
    <row r="981" spans="1:8" ht="12.75" customHeight="1">
      <c r="A981" s="1"/>
      <c r="B981" s="2"/>
      <c r="C981" s="2"/>
      <c r="D981" s="2"/>
      <c r="E981" s="2"/>
      <c r="F981" s="2"/>
      <c r="G981" s="2"/>
      <c r="H981" s="2"/>
    </row>
    <row r="982" spans="1:8" ht="12.75" customHeight="1">
      <c r="A982" s="1"/>
      <c r="B982" s="2"/>
      <c r="C982" s="2"/>
      <c r="D982" s="2"/>
      <c r="E982" s="2"/>
      <c r="F982" s="2"/>
      <c r="G982" s="2"/>
      <c r="H982" s="2"/>
    </row>
    <row r="983" spans="1:8" ht="12.75" customHeight="1">
      <c r="A983" s="1"/>
      <c r="B983" s="2"/>
      <c r="C983" s="2"/>
      <c r="D983" s="2"/>
      <c r="E983" s="2"/>
      <c r="F983" s="2"/>
      <c r="G983" s="2"/>
      <c r="H983" s="2"/>
    </row>
    <row r="984" spans="1:8" ht="12.75" customHeight="1">
      <c r="A984" s="1"/>
      <c r="B984" s="2"/>
      <c r="C984" s="2"/>
      <c r="D984" s="2"/>
      <c r="E984" s="2"/>
      <c r="F984" s="2"/>
      <c r="G984" s="2"/>
      <c r="H984" s="2"/>
    </row>
    <row r="985" spans="1:8" ht="12.75" customHeight="1">
      <c r="A985" s="1"/>
      <c r="B985" s="2"/>
      <c r="C985" s="2"/>
      <c r="D985" s="2"/>
      <c r="E985" s="2"/>
      <c r="F985" s="2"/>
      <c r="G985" s="2"/>
      <c r="H985" s="2"/>
    </row>
    <row r="986" spans="1:8" ht="12.75" customHeight="1">
      <c r="A986" s="1"/>
      <c r="B986" s="2"/>
      <c r="C986" s="2"/>
      <c r="D986" s="2"/>
      <c r="E986" s="2"/>
      <c r="F986" s="2"/>
      <c r="G986" s="2"/>
      <c r="H986" s="2"/>
    </row>
    <row r="987" spans="1:8" ht="12.75" customHeight="1">
      <c r="A987" s="1"/>
      <c r="B987" s="2"/>
      <c r="C987" s="2"/>
      <c r="D987" s="2"/>
      <c r="E987" s="2"/>
      <c r="F987" s="2"/>
      <c r="G987" s="2"/>
      <c r="H987" s="2"/>
    </row>
    <row r="988" spans="1:8" ht="12.75" customHeight="1">
      <c r="A988" s="1"/>
      <c r="B988" s="2"/>
      <c r="C988" s="2"/>
      <c r="D988" s="2"/>
      <c r="E988" s="2"/>
      <c r="F988" s="2"/>
      <c r="G988" s="2"/>
      <c r="H988" s="2"/>
    </row>
    <row r="989" spans="1:8" ht="12.75" customHeight="1">
      <c r="A989" s="1"/>
      <c r="B989" s="2"/>
      <c r="C989" s="2"/>
      <c r="D989" s="2"/>
      <c r="E989" s="2"/>
      <c r="F989" s="2"/>
      <c r="G989" s="2"/>
      <c r="H989" s="2"/>
    </row>
  </sheetData>
  <mergeCells count="5">
    <mergeCell ref="B2:D2"/>
    <mergeCell ref="B3:D3"/>
    <mergeCell ref="B4:D4"/>
    <mergeCell ref="B6:D6"/>
    <mergeCell ref="D9:F9"/>
  </mergeCells>
  <dataValidations count="1">
    <dataValidation type="list" allowBlank="1" showInputMessage="1" showErrorMessage="1" sqref="I10:I87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W998"/>
  <sheetViews>
    <sheetView workbookViewId="0">
      <selection activeCell="A38" sqref="A38"/>
    </sheetView>
  </sheetViews>
  <sheetFormatPr defaultColWidth="12.625" defaultRowHeight="15" customHeight="1"/>
  <cols>
    <col min="1" max="1" width="9.125" customWidth="1"/>
    <col min="2" max="2" width="42.1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36.375" customWidth="1"/>
    <col min="10" max="23" width="7.625" customWidth="1"/>
  </cols>
  <sheetData>
    <row r="1" spans="1:23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20"/>
      <c r="B2" s="723" t="s">
        <v>0</v>
      </c>
      <c r="C2" s="724"/>
      <c r="D2" s="724"/>
      <c r="E2" s="4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21"/>
      <c r="B3" s="725" t="s">
        <v>1</v>
      </c>
      <c r="C3" s="726"/>
      <c r="D3" s="726"/>
      <c r="E3" s="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22"/>
      <c r="B4" s="739" t="s">
        <v>2</v>
      </c>
      <c r="C4" s="740"/>
      <c r="D4" s="740"/>
      <c r="E4" s="10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23" t="s">
        <v>3</v>
      </c>
      <c r="B6" s="741" t="s">
        <v>61</v>
      </c>
      <c r="C6" s="742"/>
      <c r="D6" s="742"/>
      <c r="E6" s="24"/>
      <c r="F6" s="741" t="s">
        <v>52</v>
      </c>
      <c r="G6" s="742"/>
      <c r="H6" s="7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355" t="s">
        <v>6</v>
      </c>
      <c r="B9" s="355" t="s">
        <v>7</v>
      </c>
      <c r="C9" s="355" t="s">
        <v>8</v>
      </c>
      <c r="D9" s="743" t="s">
        <v>9</v>
      </c>
      <c r="E9" s="744"/>
      <c r="F9" s="744"/>
      <c r="G9" s="355" t="s">
        <v>10</v>
      </c>
      <c r="H9" s="355" t="s">
        <v>11</v>
      </c>
      <c r="I9" s="356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thickTop="1" thickBot="1">
      <c r="A10" s="444" t="s">
        <v>2021</v>
      </c>
      <c r="B10" s="444" t="s">
        <v>2022</v>
      </c>
      <c r="C10" s="445" t="s">
        <v>2023</v>
      </c>
      <c r="D10" s="445" t="s">
        <v>161</v>
      </c>
      <c r="E10" s="448"/>
      <c r="F10" s="445"/>
      <c r="G10" s="446">
        <v>4</v>
      </c>
      <c r="H10" s="445" t="s">
        <v>94</v>
      </c>
      <c r="I10" s="334" t="s">
        <v>2203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 thickTop="1" thickBot="1">
      <c r="A11" s="444" t="s">
        <v>2024</v>
      </c>
      <c r="B11" s="444" t="s">
        <v>2025</v>
      </c>
      <c r="C11" s="445" t="s">
        <v>2023</v>
      </c>
      <c r="D11" s="445" t="s">
        <v>114</v>
      </c>
      <c r="E11" s="445"/>
      <c r="F11" s="445"/>
      <c r="G11" s="446">
        <v>4</v>
      </c>
      <c r="H11" s="445" t="s">
        <v>94</v>
      </c>
      <c r="I11" s="334" t="s">
        <v>2203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thickTop="1" thickBot="1">
      <c r="A12" s="444" t="s">
        <v>2026</v>
      </c>
      <c r="B12" s="444" t="s">
        <v>2027</v>
      </c>
      <c r="C12" s="445" t="s">
        <v>2023</v>
      </c>
      <c r="D12" s="445" t="s">
        <v>120</v>
      </c>
      <c r="E12" s="445"/>
      <c r="F12" s="445"/>
      <c r="G12" s="446">
        <v>5</v>
      </c>
      <c r="H12" s="445" t="s">
        <v>94</v>
      </c>
      <c r="I12" s="334" t="s">
        <v>2203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thickTop="1" thickBot="1">
      <c r="A13" s="444" t="s">
        <v>2028</v>
      </c>
      <c r="B13" s="444" t="s">
        <v>2029</v>
      </c>
      <c r="C13" s="445" t="s">
        <v>2023</v>
      </c>
      <c r="D13" s="445" t="s">
        <v>705</v>
      </c>
      <c r="E13" s="445"/>
      <c r="F13" s="445"/>
      <c r="G13" s="446">
        <v>6</v>
      </c>
      <c r="H13" s="445" t="s">
        <v>94</v>
      </c>
      <c r="I13" s="334" t="s">
        <v>2203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thickTop="1" thickBot="1">
      <c r="A14" s="444" t="s">
        <v>2030</v>
      </c>
      <c r="B14" s="444" t="s">
        <v>2031</v>
      </c>
      <c r="C14" s="445" t="s">
        <v>2023</v>
      </c>
      <c r="D14" s="445" t="s">
        <v>188</v>
      </c>
      <c r="E14" s="445" t="s">
        <v>2032</v>
      </c>
      <c r="F14" s="445"/>
      <c r="G14" s="446">
        <v>6</v>
      </c>
      <c r="H14" s="445" t="s">
        <v>94</v>
      </c>
      <c r="I14" s="334" t="s">
        <v>2203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thickTop="1" thickBot="1">
      <c r="A15" s="447"/>
      <c r="B15" s="345"/>
      <c r="C15" s="345"/>
      <c r="D15" s="345"/>
      <c r="E15" s="345"/>
      <c r="F15" s="345"/>
      <c r="G15" s="345"/>
      <c r="H15" s="345"/>
      <c r="I15" s="34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thickTop="1">
      <c r="A16" s="164" t="s">
        <v>30</v>
      </c>
      <c r="B16" s="82"/>
      <c r="C16" s="82"/>
      <c r="D16" s="82"/>
      <c r="E16" s="82"/>
      <c r="F16" s="82"/>
      <c r="G16" s="82"/>
      <c r="H16" s="82"/>
      <c r="I16" s="38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82"/>
      <c r="B17" s="82"/>
      <c r="C17" s="82"/>
      <c r="D17" s="82"/>
      <c r="E17" s="82"/>
      <c r="F17" s="82"/>
      <c r="G17" s="82"/>
      <c r="H17" s="82"/>
      <c r="I17" s="38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82"/>
      <c r="B18" s="82"/>
      <c r="C18" s="82"/>
      <c r="D18" s="82"/>
      <c r="E18" s="82"/>
      <c r="F18" s="82"/>
      <c r="G18" s="82"/>
      <c r="H18" s="82"/>
      <c r="I18" s="38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82"/>
      <c r="B19" s="82"/>
      <c r="C19" s="82"/>
      <c r="D19" s="82"/>
      <c r="E19" s="82"/>
      <c r="F19" s="82"/>
      <c r="G19" s="82"/>
      <c r="H19" s="82"/>
      <c r="I19" s="3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82"/>
      <c r="B20" s="82"/>
      <c r="C20" s="82"/>
      <c r="D20" s="82"/>
      <c r="E20" s="82"/>
      <c r="F20" s="82"/>
      <c r="G20" s="82"/>
      <c r="H20" s="82"/>
      <c r="I20" s="38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82"/>
      <c r="B21" s="82"/>
      <c r="C21" s="82"/>
      <c r="D21" s="82"/>
      <c r="E21" s="82"/>
      <c r="F21" s="82"/>
      <c r="G21" s="82"/>
      <c r="H21" s="82"/>
      <c r="I21" s="38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82"/>
      <c r="B22" s="82"/>
      <c r="C22" s="82"/>
      <c r="D22" s="82"/>
      <c r="E22" s="82"/>
      <c r="F22" s="82"/>
      <c r="G22" s="82"/>
      <c r="H22" s="82"/>
      <c r="I22" s="38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82"/>
      <c r="B23" s="82"/>
      <c r="C23" s="82"/>
      <c r="D23" s="82"/>
      <c r="E23" s="82"/>
      <c r="F23" s="82"/>
      <c r="G23" s="82"/>
      <c r="H23" s="82"/>
      <c r="I23" s="38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82"/>
      <c r="B24" s="82"/>
      <c r="C24" s="82"/>
      <c r="D24" s="82"/>
      <c r="E24" s="82"/>
      <c r="F24" s="82"/>
      <c r="G24" s="82"/>
      <c r="H24" s="82"/>
      <c r="I24" s="38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82"/>
      <c r="B25" s="82"/>
      <c r="C25" s="82"/>
      <c r="D25" s="82"/>
      <c r="E25" s="82"/>
      <c r="F25" s="82"/>
      <c r="G25" s="82"/>
      <c r="H25" s="82"/>
      <c r="I25" s="38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82"/>
      <c r="B26" s="82"/>
      <c r="C26" s="82"/>
      <c r="D26" s="82"/>
      <c r="E26" s="82"/>
      <c r="F26" s="82"/>
      <c r="G26" s="82"/>
      <c r="H26" s="82"/>
      <c r="I26" s="38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82"/>
      <c r="B27" s="82"/>
      <c r="C27" s="82"/>
      <c r="D27" s="82"/>
      <c r="E27" s="82"/>
      <c r="F27" s="82"/>
      <c r="G27" s="82"/>
      <c r="H27" s="82"/>
      <c r="I27" s="38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82"/>
      <c r="B28" s="82"/>
      <c r="C28" s="82"/>
      <c r="D28" s="82"/>
      <c r="E28" s="82"/>
      <c r="F28" s="82"/>
      <c r="G28" s="82"/>
      <c r="H28" s="82"/>
      <c r="I28" s="38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82"/>
      <c r="B29" s="82"/>
      <c r="C29" s="82"/>
      <c r="D29" s="82"/>
      <c r="E29" s="82"/>
      <c r="F29" s="82"/>
      <c r="G29" s="82"/>
      <c r="H29" s="82"/>
      <c r="I29" s="38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82"/>
      <c r="B30" s="82"/>
      <c r="C30" s="82"/>
      <c r="D30" s="82"/>
      <c r="E30" s="82"/>
      <c r="F30" s="82"/>
      <c r="G30" s="82"/>
      <c r="H30" s="82"/>
      <c r="I30" s="38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82"/>
      <c r="B31" s="82"/>
      <c r="C31" s="82"/>
      <c r="D31" s="82"/>
      <c r="E31" s="82"/>
      <c r="F31" s="82"/>
      <c r="G31" s="82"/>
      <c r="H31" s="82"/>
      <c r="I31" s="38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82"/>
      <c r="B32" s="82"/>
      <c r="C32" s="82"/>
      <c r="D32" s="82"/>
      <c r="E32" s="82"/>
      <c r="F32" s="82"/>
      <c r="G32" s="82"/>
      <c r="H32" s="82"/>
      <c r="I32" s="38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82"/>
      <c r="B33" s="82"/>
      <c r="C33" s="82"/>
      <c r="D33" s="82"/>
      <c r="E33" s="82"/>
      <c r="F33" s="82"/>
      <c r="G33" s="82"/>
      <c r="H33" s="82"/>
      <c r="I33" s="38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82"/>
      <c r="B34" s="82"/>
      <c r="C34" s="82"/>
      <c r="D34" s="82"/>
      <c r="E34" s="82"/>
      <c r="F34" s="82"/>
      <c r="G34" s="82"/>
      <c r="H34" s="82"/>
      <c r="I34" s="38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82"/>
      <c r="B35" s="82"/>
      <c r="C35" s="82"/>
      <c r="D35" s="82"/>
      <c r="E35" s="82"/>
      <c r="F35" s="82"/>
      <c r="G35" s="82"/>
      <c r="H35" s="82"/>
      <c r="I35" s="8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82"/>
      <c r="B36" s="82"/>
      <c r="C36" s="82"/>
      <c r="D36" s="82"/>
      <c r="E36" s="82"/>
      <c r="F36" s="82"/>
      <c r="G36" s="82"/>
      <c r="H36" s="82"/>
      <c r="I36" s="8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82"/>
      <c r="B37" s="82"/>
      <c r="C37" s="82"/>
      <c r="D37" s="82"/>
      <c r="E37" s="82"/>
      <c r="F37" s="82"/>
      <c r="G37" s="82"/>
      <c r="H37" s="82"/>
      <c r="I37" s="8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442"/>
      <c r="B38" s="82"/>
      <c r="C38" s="82"/>
      <c r="D38" s="82"/>
      <c r="E38" s="82"/>
      <c r="F38" s="82"/>
      <c r="G38" s="82"/>
      <c r="H38" s="82"/>
      <c r="I38" s="44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I39" s="16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I40" s="10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I41" s="10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I42" s="10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I43" s="16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I44" s="16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I45" s="16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I46" s="16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I47" s="16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I48" s="16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I49" s="16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6">
    <mergeCell ref="D9:F9"/>
    <mergeCell ref="B2:D2"/>
    <mergeCell ref="B3:D3"/>
    <mergeCell ref="B4:D4"/>
    <mergeCell ref="B6:D6"/>
    <mergeCell ref="F6:H6"/>
  </mergeCells>
  <dataValidations count="2">
    <dataValidation type="list" allowBlank="1" showInputMessage="1" showErrorMessage="1" sqref="I38:I49">
      <formula1>"PRESENCIAL,HÍBRIDO,REMOTO"</formula1>
    </dataValidation>
    <dataValidation type="list" allowBlank="1" showInputMessage="1" showErrorMessage="1" sqref="I10:I37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Z990"/>
  <sheetViews>
    <sheetView workbookViewId="0">
      <selection activeCell="B12" sqref="B12"/>
    </sheetView>
  </sheetViews>
  <sheetFormatPr defaultColWidth="12.625" defaultRowHeight="15" customHeight="1"/>
  <cols>
    <col min="1" max="1" width="9.125" customWidth="1"/>
    <col min="2" max="2" width="44.375" customWidth="1"/>
    <col min="3" max="3" width="6.125" customWidth="1"/>
    <col min="4" max="4" width="17.25" customWidth="1"/>
    <col min="5" max="5" width="25.75" customWidth="1"/>
    <col min="6" max="6" width="10" style="85" customWidth="1"/>
    <col min="7" max="7" width="18.125" customWidth="1"/>
    <col min="8" max="8" width="13.625" customWidth="1"/>
    <col min="9" max="9" width="38.625" customWidth="1"/>
    <col min="10" max="23" width="7.625" customWidth="1"/>
  </cols>
  <sheetData>
    <row r="1" spans="1:23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 thickBot="1">
      <c r="A4" s="9"/>
      <c r="B4" s="739" t="s">
        <v>2</v>
      </c>
      <c r="C4" s="740"/>
      <c r="D4" s="740"/>
      <c r="E4" s="10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Bot="1">
      <c r="A6" s="13" t="s">
        <v>3</v>
      </c>
      <c r="B6" s="741" t="s">
        <v>63</v>
      </c>
      <c r="C6" s="742"/>
      <c r="D6" s="742"/>
      <c r="E6" s="405" t="s">
        <v>2266</v>
      </c>
      <c r="F6" s="405"/>
      <c r="G6" s="772"/>
      <c r="H6" s="7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>
      <c r="A9" s="517" t="s">
        <v>6</v>
      </c>
      <c r="B9" s="518" t="s">
        <v>7</v>
      </c>
      <c r="C9" s="518" t="s">
        <v>8</v>
      </c>
      <c r="D9" s="773" t="s">
        <v>9</v>
      </c>
      <c r="E9" s="774"/>
      <c r="F9" s="549"/>
      <c r="G9" s="518" t="s">
        <v>10</v>
      </c>
      <c r="H9" s="518" t="s">
        <v>11</v>
      </c>
      <c r="I9" s="519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550" t="s">
        <v>2475</v>
      </c>
      <c r="B10" s="521" t="s">
        <v>280</v>
      </c>
      <c r="C10" s="521" t="s">
        <v>254</v>
      </c>
      <c r="D10" s="521" t="s">
        <v>2526</v>
      </c>
      <c r="E10" s="521"/>
      <c r="F10" s="521"/>
      <c r="G10" s="521" t="s">
        <v>14</v>
      </c>
      <c r="H10" s="521" t="s">
        <v>89</v>
      </c>
      <c r="I10" s="487" t="s">
        <v>2203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520" t="s">
        <v>275</v>
      </c>
      <c r="B11" s="521" t="s">
        <v>276</v>
      </c>
      <c r="C11" s="521" t="s">
        <v>254</v>
      </c>
      <c r="D11" s="521" t="s">
        <v>277</v>
      </c>
      <c r="E11" s="521" t="s">
        <v>455</v>
      </c>
      <c r="F11" s="521"/>
      <c r="G11" s="521" t="s">
        <v>14</v>
      </c>
      <c r="H11" s="521" t="s">
        <v>85</v>
      </c>
      <c r="I11" s="487" t="s">
        <v>2109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534" t="s">
        <v>272</v>
      </c>
      <c r="B12" s="538" t="s">
        <v>273</v>
      </c>
      <c r="C12" s="538" t="s">
        <v>254</v>
      </c>
      <c r="D12" s="538" t="s">
        <v>274</v>
      </c>
      <c r="E12" s="538"/>
      <c r="F12" s="538"/>
      <c r="G12" s="538" t="s">
        <v>14</v>
      </c>
      <c r="H12" s="538" t="s">
        <v>85</v>
      </c>
      <c r="I12" s="487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546" t="s">
        <v>80</v>
      </c>
      <c r="B13" s="540" t="s">
        <v>81</v>
      </c>
      <c r="C13" s="540" t="s">
        <v>82</v>
      </c>
      <c r="D13" s="540" t="s">
        <v>83</v>
      </c>
      <c r="E13" s="540" t="s">
        <v>84</v>
      </c>
      <c r="F13" s="540"/>
      <c r="G13" s="539">
        <v>1</v>
      </c>
      <c r="H13" s="539" t="s">
        <v>85</v>
      </c>
      <c r="I13" s="441" t="s">
        <v>2158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534" t="s">
        <v>86</v>
      </c>
      <c r="B14" s="540" t="s">
        <v>87</v>
      </c>
      <c r="C14" s="540" t="s">
        <v>82</v>
      </c>
      <c r="D14" s="539" t="s">
        <v>88</v>
      </c>
      <c r="E14" s="538"/>
      <c r="F14" s="538"/>
      <c r="G14" s="539">
        <v>1</v>
      </c>
      <c r="H14" s="540" t="s">
        <v>89</v>
      </c>
      <c r="I14" s="441" t="s">
        <v>2109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534" t="s">
        <v>90</v>
      </c>
      <c r="B15" s="540" t="s">
        <v>91</v>
      </c>
      <c r="C15" s="540" t="s">
        <v>82</v>
      </c>
      <c r="D15" s="540" t="s">
        <v>92</v>
      </c>
      <c r="E15" s="540" t="s">
        <v>93</v>
      </c>
      <c r="F15" s="540"/>
      <c r="G15" s="539">
        <v>1</v>
      </c>
      <c r="H15" s="540" t="s">
        <v>94</v>
      </c>
      <c r="I15" s="441" t="s">
        <v>2109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534" t="s">
        <v>95</v>
      </c>
      <c r="B16" s="539" t="s">
        <v>96</v>
      </c>
      <c r="C16" s="539" t="s">
        <v>82</v>
      </c>
      <c r="D16" s="539" t="s">
        <v>97</v>
      </c>
      <c r="E16" s="539" t="s">
        <v>98</v>
      </c>
      <c r="F16" s="539"/>
      <c r="G16" s="539">
        <v>1</v>
      </c>
      <c r="H16" s="540" t="s">
        <v>99</v>
      </c>
      <c r="I16" s="441" t="s">
        <v>2158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2.75" customHeight="1">
      <c r="A17" s="534" t="s">
        <v>100</v>
      </c>
      <c r="B17" s="539" t="s">
        <v>101</v>
      </c>
      <c r="C17" s="539" t="s">
        <v>82</v>
      </c>
      <c r="D17" s="540" t="s">
        <v>102</v>
      </c>
      <c r="E17" s="539"/>
      <c r="F17" s="539"/>
      <c r="G17" s="539">
        <v>1</v>
      </c>
      <c r="H17" s="540" t="s">
        <v>89</v>
      </c>
      <c r="I17" s="441" t="s">
        <v>2158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12.75" customHeight="1">
      <c r="A18" s="534" t="s">
        <v>103</v>
      </c>
      <c r="B18" s="540" t="s">
        <v>104</v>
      </c>
      <c r="C18" s="540" t="s">
        <v>82</v>
      </c>
      <c r="D18" s="540" t="s">
        <v>105</v>
      </c>
      <c r="E18" s="540" t="s">
        <v>106</v>
      </c>
      <c r="F18" s="540"/>
      <c r="G18" s="539">
        <v>1</v>
      </c>
      <c r="H18" s="540" t="s">
        <v>89</v>
      </c>
      <c r="I18" s="441" t="s">
        <v>2158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534" t="s">
        <v>107</v>
      </c>
      <c r="B19" s="538" t="s">
        <v>108</v>
      </c>
      <c r="C19" s="539" t="s">
        <v>82</v>
      </c>
      <c r="D19" s="538" t="s">
        <v>109</v>
      </c>
      <c r="E19" s="538"/>
      <c r="F19" s="538"/>
      <c r="G19" s="539">
        <v>2</v>
      </c>
      <c r="H19" s="539" t="s">
        <v>85</v>
      </c>
      <c r="I19" s="441" t="s">
        <v>2158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12.75" customHeight="1">
      <c r="A20" s="534" t="s">
        <v>110</v>
      </c>
      <c r="B20" s="538" t="s">
        <v>111</v>
      </c>
      <c r="C20" s="539" t="s">
        <v>82</v>
      </c>
      <c r="D20" s="539" t="s">
        <v>92</v>
      </c>
      <c r="E20" s="539" t="s">
        <v>93</v>
      </c>
      <c r="F20" s="539"/>
      <c r="G20" s="539">
        <v>2</v>
      </c>
      <c r="H20" s="539" t="s">
        <v>94</v>
      </c>
      <c r="I20" s="441" t="s">
        <v>2109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6" ht="12.75" customHeight="1">
      <c r="A21" s="534" t="s">
        <v>112</v>
      </c>
      <c r="B21" s="538" t="s">
        <v>113</v>
      </c>
      <c r="C21" s="539" t="s">
        <v>82</v>
      </c>
      <c r="D21" s="539" t="s">
        <v>114</v>
      </c>
      <c r="E21" s="539"/>
      <c r="F21" s="539"/>
      <c r="G21" s="539">
        <v>2</v>
      </c>
      <c r="H21" s="539" t="s">
        <v>89</v>
      </c>
      <c r="I21" s="441" t="s">
        <v>2109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2.75" customHeight="1">
      <c r="A22" s="534" t="s">
        <v>115</v>
      </c>
      <c r="B22" s="538" t="s">
        <v>116</v>
      </c>
      <c r="C22" s="539" t="s">
        <v>82</v>
      </c>
      <c r="D22" s="539" t="s">
        <v>83</v>
      </c>
      <c r="E22" s="539" t="s">
        <v>117</v>
      </c>
      <c r="F22" s="539"/>
      <c r="G22" s="539">
        <v>2</v>
      </c>
      <c r="H22" s="539" t="s">
        <v>89</v>
      </c>
      <c r="I22" s="441" t="s">
        <v>2109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ht="12.75" customHeight="1">
      <c r="A23" s="486">
        <v>2213</v>
      </c>
      <c r="B23" s="118" t="s">
        <v>169</v>
      </c>
      <c r="C23" s="118" t="s">
        <v>82</v>
      </c>
      <c r="D23" s="118" t="s">
        <v>88</v>
      </c>
      <c r="E23" s="118" t="s">
        <v>106</v>
      </c>
      <c r="F23" s="118"/>
      <c r="G23" s="118">
        <v>2</v>
      </c>
      <c r="H23" s="118" t="s">
        <v>89</v>
      </c>
      <c r="I23" s="441" t="s">
        <v>2109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6" ht="12.75" customHeight="1">
      <c r="A24" s="486">
        <v>2248</v>
      </c>
      <c r="B24" s="118" t="s">
        <v>185</v>
      </c>
      <c r="C24" s="118" t="s">
        <v>82</v>
      </c>
      <c r="D24" s="118" t="s">
        <v>97</v>
      </c>
      <c r="E24" s="118" t="s">
        <v>98</v>
      </c>
      <c r="F24" s="118"/>
      <c r="G24" s="118">
        <v>2</v>
      </c>
      <c r="H24" s="118" t="s">
        <v>89</v>
      </c>
      <c r="I24" s="441" t="s">
        <v>2158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6" ht="12.75" customHeight="1">
      <c r="A25" s="534" t="s">
        <v>118</v>
      </c>
      <c r="B25" s="540" t="s">
        <v>119</v>
      </c>
      <c r="C25" s="540" t="s">
        <v>82</v>
      </c>
      <c r="D25" s="540" t="s">
        <v>120</v>
      </c>
      <c r="E25" s="540"/>
      <c r="F25" s="540"/>
      <c r="G25" s="539">
        <v>3</v>
      </c>
      <c r="H25" s="539" t="s">
        <v>85</v>
      </c>
      <c r="I25" s="441" t="s">
        <v>2109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6" ht="12.75" customHeight="1">
      <c r="A26" s="543" t="s">
        <v>121</v>
      </c>
      <c r="B26" s="544" t="s">
        <v>122</v>
      </c>
      <c r="C26" s="544" t="s">
        <v>82</v>
      </c>
      <c r="D26" s="544" t="s">
        <v>83</v>
      </c>
      <c r="E26" s="544" t="s">
        <v>93</v>
      </c>
      <c r="F26" s="544"/>
      <c r="G26" s="545">
        <v>3</v>
      </c>
      <c r="H26" s="545" t="s">
        <v>89</v>
      </c>
      <c r="I26" s="441" t="s">
        <v>2158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6" ht="12.75" customHeight="1">
      <c r="A27" s="543" t="s">
        <v>123</v>
      </c>
      <c r="B27" s="544" t="s">
        <v>124</v>
      </c>
      <c r="C27" s="544" t="s">
        <v>82</v>
      </c>
      <c r="D27" s="544" t="s">
        <v>120</v>
      </c>
      <c r="E27" s="544" t="s">
        <v>84</v>
      </c>
      <c r="F27" s="487" t="s">
        <v>2476</v>
      </c>
      <c r="G27" s="545">
        <v>3</v>
      </c>
      <c r="H27" s="545" t="s">
        <v>89</v>
      </c>
      <c r="I27" s="441" t="s">
        <v>2158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85"/>
      <c r="Y27" s="85"/>
      <c r="Z27" s="85"/>
    </row>
    <row r="28" spans="1:26" ht="12.75" customHeight="1">
      <c r="A28" s="534" t="s">
        <v>125</v>
      </c>
      <c r="B28" s="540" t="s">
        <v>126</v>
      </c>
      <c r="C28" s="540" t="s">
        <v>82</v>
      </c>
      <c r="D28" s="540" t="s">
        <v>97</v>
      </c>
      <c r="E28" s="540" t="s">
        <v>92</v>
      </c>
      <c r="F28" s="540"/>
      <c r="G28" s="539">
        <v>3</v>
      </c>
      <c r="H28" s="539" t="s">
        <v>85</v>
      </c>
      <c r="I28" s="441" t="s">
        <v>2109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6" ht="12.75" customHeight="1">
      <c r="A29" s="543" t="s">
        <v>127</v>
      </c>
      <c r="B29" s="544" t="s">
        <v>128</v>
      </c>
      <c r="C29" s="544" t="s">
        <v>82</v>
      </c>
      <c r="D29" s="544" t="s">
        <v>97</v>
      </c>
      <c r="E29" s="544" t="s">
        <v>105</v>
      </c>
      <c r="F29" s="544"/>
      <c r="G29" s="545">
        <v>3</v>
      </c>
      <c r="H29" s="544" t="s">
        <v>85</v>
      </c>
      <c r="I29" s="441" t="s">
        <v>2158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85"/>
      <c r="Y29" s="85"/>
      <c r="Z29" s="85"/>
    </row>
    <row r="30" spans="1:26" ht="12.75" customHeight="1">
      <c r="A30" s="543" t="s">
        <v>129</v>
      </c>
      <c r="B30" s="544" t="s">
        <v>130</v>
      </c>
      <c r="C30" s="544" t="s">
        <v>82</v>
      </c>
      <c r="D30" s="544" t="s">
        <v>131</v>
      </c>
      <c r="E30" s="544"/>
      <c r="F30" s="544"/>
      <c r="G30" s="545">
        <v>3</v>
      </c>
      <c r="H30" s="545" t="s">
        <v>89</v>
      </c>
      <c r="I30" s="441" t="s">
        <v>2109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6" ht="12.75" customHeight="1">
      <c r="A31" s="543" t="s">
        <v>132</v>
      </c>
      <c r="B31" s="544" t="s">
        <v>133</v>
      </c>
      <c r="C31" s="544" t="s">
        <v>82</v>
      </c>
      <c r="D31" s="544" t="s">
        <v>92</v>
      </c>
      <c r="E31" s="544" t="s">
        <v>131</v>
      </c>
      <c r="F31" s="544"/>
      <c r="G31" s="545">
        <v>3</v>
      </c>
      <c r="H31" s="545" t="s">
        <v>89</v>
      </c>
      <c r="I31" s="441" t="s">
        <v>2158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85"/>
      <c r="Y31" s="85"/>
      <c r="Z31" s="85"/>
    </row>
    <row r="32" spans="1:26" ht="12.75" customHeight="1">
      <c r="A32" s="543" t="s">
        <v>134</v>
      </c>
      <c r="B32" s="544" t="s">
        <v>135</v>
      </c>
      <c r="C32" s="544" t="s">
        <v>82</v>
      </c>
      <c r="D32" s="544" t="s">
        <v>98</v>
      </c>
      <c r="E32" s="544" t="s">
        <v>106</v>
      </c>
      <c r="F32" s="544"/>
      <c r="G32" s="545">
        <v>3</v>
      </c>
      <c r="H32" s="545" t="s">
        <v>94</v>
      </c>
      <c r="I32" s="441" t="s">
        <v>2109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6" ht="12.75" customHeight="1">
      <c r="A33" s="534" t="s">
        <v>144</v>
      </c>
      <c r="B33" s="535" t="s">
        <v>145</v>
      </c>
      <c r="C33" s="535" t="s">
        <v>82</v>
      </c>
      <c r="D33" s="535" t="s">
        <v>83</v>
      </c>
      <c r="E33" s="536" t="s">
        <v>93</v>
      </c>
      <c r="F33" s="536" t="s">
        <v>2470</v>
      </c>
      <c r="G33" s="536">
        <v>4</v>
      </c>
      <c r="H33" s="536" t="s">
        <v>89</v>
      </c>
      <c r="I33" s="441" t="s">
        <v>2158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6" ht="12.75" customHeight="1">
      <c r="A34" s="534" t="s">
        <v>142</v>
      </c>
      <c r="B34" s="535" t="s">
        <v>143</v>
      </c>
      <c r="C34" s="535" t="s">
        <v>82</v>
      </c>
      <c r="D34" s="535" t="s">
        <v>97</v>
      </c>
      <c r="E34" s="536" t="s">
        <v>84</v>
      </c>
      <c r="F34" s="536"/>
      <c r="G34" s="536">
        <v>4</v>
      </c>
      <c r="H34" s="536" t="s">
        <v>89</v>
      </c>
      <c r="I34" s="441" t="s">
        <v>2109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6" ht="12.75" customHeight="1">
      <c r="A35" s="534" t="s">
        <v>136</v>
      </c>
      <c r="B35" s="540" t="s">
        <v>137</v>
      </c>
      <c r="C35" s="540" t="s">
        <v>82</v>
      </c>
      <c r="D35" s="540" t="s">
        <v>102</v>
      </c>
      <c r="E35" s="540" t="s">
        <v>93</v>
      </c>
      <c r="F35" s="540"/>
      <c r="G35" s="539">
        <v>4</v>
      </c>
      <c r="H35" s="539" t="s">
        <v>94</v>
      </c>
      <c r="I35" s="441" t="s">
        <v>2109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9"/>
      <c r="Y35" s="19"/>
      <c r="Z35" s="19"/>
    </row>
    <row r="36" spans="1:26" ht="12.75" customHeight="1">
      <c r="A36" s="534" t="s">
        <v>146</v>
      </c>
      <c r="B36" s="535" t="s">
        <v>147</v>
      </c>
      <c r="C36" s="535" t="s">
        <v>82</v>
      </c>
      <c r="D36" s="535" t="s">
        <v>92</v>
      </c>
      <c r="E36" s="536" t="s">
        <v>148</v>
      </c>
      <c r="F36" s="536"/>
      <c r="G36" s="536">
        <v>4</v>
      </c>
      <c r="H36" s="536" t="s">
        <v>89</v>
      </c>
      <c r="I36" s="441" t="s">
        <v>2158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6" ht="12.75" customHeight="1">
      <c r="A37" s="534" t="s">
        <v>138</v>
      </c>
      <c r="B37" s="540" t="s">
        <v>139</v>
      </c>
      <c r="C37" s="540" t="s">
        <v>82</v>
      </c>
      <c r="D37" s="540" t="s">
        <v>88</v>
      </c>
      <c r="E37" s="540" t="s">
        <v>84</v>
      </c>
      <c r="F37" s="540"/>
      <c r="G37" s="539">
        <v>4</v>
      </c>
      <c r="H37" s="539" t="s">
        <v>89</v>
      </c>
      <c r="I37" s="441" t="s">
        <v>2158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6" ht="12.75" customHeight="1">
      <c r="A38" s="534" t="s">
        <v>140</v>
      </c>
      <c r="B38" s="535" t="s">
        <v>141</v>
      </c>
      <c r="C38" s="535" t="s">
        <v>82</v>
      </c>
      <c r="D38" s="536" t="s">
        <v>120</v>
      </c>
      <c r="E38" s="552"/>
      <c r="F38" s="552"/>
      <c r="G38" s="536">
        <v>4</v>
      </c>
      <c r="H38" s="536" t="s">
        <v>89</v>
      </c>
      <c r="I38" s="441" t="s">
        <v>2158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9"/>
      <c r="Y38" s="19"/>
      <c r="Z38" s="19"/>
    </row>
    <row r="39" spans="1:26" ht="12.75" customHeight="1">
      <c r="A39" s="534" t="s">
        <v>149</v>
      </c>
      <c r="B39" s="535" t="s">
        <v>150</v>
      </c>
      <c r="C39" s="535" t="s">
        <v>82</v>
      </c>
      <c r="D39" s="535" t="s">
        <v>98</v>
      </c>
      <c r="E39" s="536" t="s">
        <v>106</v>
      </c>
      <c r="F39" s="536"/>
      <c r="G39" s="536">
        <v>4</v>
      </c>
      <c r="H39" s="536" t="s">
        <v>94</v>
      </c>
      <c r="I39" s="463" t="s">
        <v>2109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6" ht="12.75" customHeight="1">
      <c r="A40" s="534" t="s">
        <v>151</v>
      </c>
      <c r="B40" s="540" t="s">
        <v>152</v>
      </c>
      <c r="C40" s="540" t="s">
        <v>82</v>
      </c>
      <c r="D40" s="540" t="s">
        <v>92</v>
      </c>
      <c r="E40" s="540" t="s">
        <v>106</v>
      </c>
      <c r="F40" s="540"/>
      <c r="G40" s="539">
        <v>5</v>
      </c>
      <c r="H40" s="539" t="s">
        <v>153</v>
      </c>
      <c r="I40" s="463" t="s">
        <v>2109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6" ht="12.75" customHeight="1">
      <c r="A41" s="534" t="s">
        <v>154</v>
      </c>
      <c r="B41" s="540" t="s">
        <v>155</v>
      </c>
      <c r="C41" s="540" t="s">
        <v>82</v>
      </c>
      <c r="D41" s="540" t="s">
        <v>88</v>
      </c>
      <c r="E41" s="540" t="s">
        <v>98</v>
      </c>
      <c r="F41" s="540"/>
      <c r="G41" s="539">
        <v>5</v>
      </c>
      <c r="H41" s="540" t="s">
        <v>89</v>
      </c>
      <c r="I41" s="463" t="s">
        <v>2158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6" ht="12.75" customHeight="1">
      <c r="A42" s="534" t="s">
        <v>156</v>
      </c>
      <c r="B42" s="540" t="s">
        <v>157</v>
      </c>
      <c r="C42" s="540" t="s">
        <v>82</v>
      </c>
      <c r="D42" s="540" t="s">
        <v>158</v>
      </c>
      <c r="E42" s="540" t="s">
        <v>117</v>
      </c>
      <c r="F42" s="540"/>
      <c r="G42" s="539">
        <v>5</v>
      </c>
      <c r="H42" s="539" t="s">
        <v>89</v>
      </c>
      <c r="I42" s="463" t="s">
        <v>2158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6" ht="12.75" customHeight="1">
      <c r="A43" s="534" t="s">
        <v>159</v>
      </c>
      <c r="B43" s="540" t="s">
        <v>160</v>
      </c>
      <c r="C43" s="540" t="s">
        <v>82</v>
      </c>
      <c r="D43" s="540" t="s">
        <v>161</v>
      </c>
      <c r="E43" s="540"/>
      <c r="F43" s="540"/>
      <c r="G43" s="539">
        <v>6</v>
      </c>
      <c r="H43" s="540" t="s">
        <v>94</v>
      </c>
      <c r="I43" s="441" t="s">
        <v>2158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6" ht="12.75" customHeight="1">
      <c r="A44" s="534" t="s">
        <v>162</v>
      </c>
      <c r="B44" s="540" t="s">
        <v>163</v>
      </c>
      <c r="C44" s="540" t="s">
        <v>82</v>
      </c>
      <c r="D44" s="540" t="s">
        <v>98</v>
      </c>
      <c r="E44" s="540" t="s">
        <v>93</v>
      </c>
      <c r="F44" s="540"/>
      <c r="G44" s="539">
        <v>6</v>
      </c>
      <c r="H44" s="539" t="s">
        <v>89</v>
      </c>
      <c r="I44" s="441" t="s">
        <v>2158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6" ht="12.75" customHeight="1">
      <c r="A45" s="534" t="s">
        <v>164</v>
      </c>
      <c r="B45" s="540" t="s">
        <v>165</v>
      </c>
      <c r="C45" s="540" t="s">
        <v>82</v>
      </c>
      <c r="D45" s="540" t="s">
        <v>92</v>
      </c>
      <c r="E45" s="541" t="s">
        <v>117</v>
      </c>
      <c r="F45" s="541"/>
      <c r="G45" s="539">
        <v>6</v>
      </c>
      <c r="H45" s="539" t="s">
        <v>89</v>
      </c>
      <c r="I45" s="441" t="s">
        <v>2158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6" ht="12.75" customHeight="1">
      <c r="A46" s="534" t="s">
        <v>166</v>
      </c>
      <c r="B46" s="540" t="s">
        <v>167</v>
      </c>
      <c r="C46" s="540" t="s">
        <v>82</v>
      </c>
      <c r="D46" s="540" t="s">
        <v>102</v>
      </c>
      <c r="E46" s="540" t="s">
        <v>105</v>
      </c>
      <c r="F46" s="540"/>
      <c r="G46" s="539">
        <v>6</v>
      </c>
      <c r="H46" s="540" t="s">
        <v>89</v>
      </c>
      <c r="I46" s="441" t="s">
        <v>2158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6" ht="12.75" customHeight="1">
      <c r="A47" s="534" t="s">
        <v>168</v>
      </c>
      <c r="B47" s="540" t="s">
        <v>169</v>
      </c>
      <c r="C47" s="540" t="s">
        <v>82</v>
      </c>
      <c r="D47" s="540" t="s">
        <v>88</v>
      </c>
      <c r="E47" s="540" t="s">
        <v>106</v>
      </c>
      <c r="F47" s="540"/>
      <c r="G47" s="539">
        <v>7</v>
      </c>
      <c r="H47" s="539" t="s">
        <v>89</v>
      </c>
      <c r="I47" s="487" t="s">
        <v>2109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6" ht="12.75" customHeight="1">
      <c r="A48" s="534" t="s">
        <v>170</v>
      </c>
      <c r="B48" s="540" t="s">
        <v>171</v>
      </c>
      <c r="C48" s="540" t="s">
        <v>82</v>
      </c>
      <c r="D48" s="540" t="s">
        <v>114</v>
      </c>
      <c r="E48" s="539"/>
      <c r="F48" s="539"/>
      <c r="G48" s="539">
        <v>7</v>
      </c>
      <c r="H48" s="539" t="s">
        <v>94</v>
      </c>
      <c r="I48" s="487" t="s">
        <v>2158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6" ht="12.75" customHeight="1">
      <c r="A49" s="534" t="s">
        <v>172</v>
      </c>
      <c r="B49" s="540" t="s">
        <v>173</v>
      </c>
      <c r="C49" s="540" t="s">
        <v>82</v>
      </c>
      <c r="D49" s="540" t="s">
        <v>92</v>
      </c>
      <c r="E49" s="540" t="s">
        <v>93</v>
      </c>
      <c r="F49" s="540"/>
      <c r="G49" s="539">
        <v>7</v>
      </c>
      <c r="H49" s="540" t="s">
        <v>89</v>
      </c>
      <c r="I49" s="487" t="s">
        <v>2203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6" ht="12.75" customHeight="1">
      <c r="A50" s="534" t="s">
        <v>174</v>
      </c>
      <c r="B50" s="540" t="s">
        <v>175</v>
      </c>
      <c r="C50" s="540" t="s">
        <v>82</v>
      </c>
      <c r="D50" s="540" t="s">
        <v>97</v>
      </c>
      <c r="E50" s="540" t="s">
        <v>98</v>
      </c>
      <c r="F50" s="540"/>
      <c r="G50" s="539">
        <v>7</v>
      </c>
      <c r="H50" s="539" t="s">
        <v>99</v>
      </c>
      <c r="I50" s="487" t="s">
        <v>2158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6" ht="12.75" customHeight="1">
      <c r="A51" s="534" t="s">
        <v>176</v>
      </c>
      <c r="B51" s="540" t="s">
        <v>177</v>
      </c>
      <c r="C51" s="540" t="s">
        <v>82</v>
      </c>
      <c r="D51" s="540" t="s">
        <v>102</v>
      </c>
      <c r="E51" s="539" t="s">
        <v>117</v>
      </c>
      <c r="F51" s="539"/>
      <c r="G51" s="539">
        <v>7</v>
      </c>
      <c r="H51" s="539" t="s">
        <v>89</v>
      </c>
      <c r="I51" s="441" t="s">
        <v>2109</v>
      </c>
      <c r="J51" s="8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6" ht="12.75" customHeight="1">
      <c r="A52" s="534" t="s">
        <v>178</v>
      </c>
      <c r="B52" s="540" t="s">
        <v>179</v>
      </c>
      <c r="C52" s="540" t="s">
        <v>82</v>
      </c>
      <c r="D52" s="540" t="s">
        <v>180</v>
      </c>
      <c r="E52" s="540" t="s">
        <v>105</v>
      </c>
      <c r="F52" s="540"/>
      <c r="G52" s="539">
        <v>8</v>
      </c>
      <c r="H52" s="539" t="s">
        <v>89</v>
      </c>
      <c r="I52" s="487" t="s">
        <v>2158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6" ht="12.75" customHeight="1">
      <c r="A53" s="534" t="s">
        <v>181</v>
      </c>
      <c r="B53" s="539" t="s">
        <v>182</v>
      </c>
      <c r="C53" s="539" t="s">
        <v>82</v>
      </c>
      <c r="D53" s="539" t="s">
        <v>183</v>
      </c>
      <c r="E53" s="539"/>
      <c r="F53" s="539"/>
      <c r="G53" s="539">
        <v>8</v>
      </c>
      <c r="H53" s="539" t="s">
        <v>94</v>
      </c>
      <c r="I53" s="487" t="s">
        <v>2109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85"/>
      <c r="Y53" s="85"/>
      <c r="Z53" s="85"/>
    </row>
    <row r="54" spans="1:26" ht="12.75" customHeight="1">
      <c r="A54" s="534" t="s">
        <v>184</v>
      </c>
      <c r="B54" s="539" t="s">
        <v>185</v>
      </c>
      <c r="C54" s="539" t="s">
        <v>82</v>
      </c>
      <c r="D54" s="539" t="s">
        <v>97</v>
      </c>
      <c r="E54" s="539" t="s">
        <v>98</v>
      </c>
      <c r="F54" s="539"/>
      <c r="G54" s="539">
        <v>8</v>
      </c>
      <c r="H54" s="539" t="s">
        <v>89</v>
      </c>
      <c r="I54" s="487" t="s">
        <v>2158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6" ht="12.75" customHeight="1">
      <c r="A55" s="534" t="s">
        <v>186</v>
      </c>
      <c r="B55" s="540" t="s">
        <v>187</v>
      </c>
      <c r="C55" s="540" t="s">
        <v>82</v>
      </c>
      <c r="D55" s="540" t="s">
        <v>188</v>
      </c>
      <c r="E55" s="540"/>
      <c r="F55" s="540"/>
      <c r="G55" s="539">
        <v>9</v>
      </c>
      <c r="H55" s="539" t="s">
        <v>94</v>
      </c>
      <c r="I55" s="487" t="s">
        <v>2158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6" ht="12.75" customHeight="1">
      <c r="A56" s="534" t="s">
        <v>189</v>
      </c>
      <c r="B56" s="539" t="s">
        <v>190</v>
      </c>
      <c r="C56" s="539" t="s">
        <v>82</v>
      </c>
      <c r="D56" s="539" t="s">
        <v>88</v>
      </c>
      <c r="E56" s="539" t="s">
        <v>117</v>
      </c>
      <c r="F56" s="539"/>
      <c r="G56" s="539">
        <v>9</v>
      </c>
      <c r="H56" s="539" t="s">
        <v>89</v>
      </c>
      <c r="I56" s="487" t="s">
        <v>2158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6" ht="12.75" customHeight="1">
      <c r="A57" s="534" t="s">
        <v>191</v>
      </c>
      <c r="B57" s="539" t="s">
        <v>192</v>
      </c>
      <c r="C57" s="539" t="s">
        <v>82</v>
      </c>
      <c r="D57" s="539" t="s">
        <v>98</v>
      </c>
      <c r="E57" s="539" t="s">
        <v>117</v>
      </c>
      <c r="F57" s="539"/>
      <c r="G57" s="539">
        <v>9</v>
      </c>
      <c r="H57" s="539" t="s">
        <v>89</v>
      </c>
      <c r="I57" s="487" t="s">
        <v>2109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6" ht="12.75" customHeight="1">
      <c r="A58" s="534" t="s">
        <v>260</v>
      </c>
      <c r="B58" s="538" t="s">
        <v>261</v>
      </c>
      <c r="C58" s="538" t="s">
        <v>82</v>
      </c>
      <c r="D58" s="538" t="s">
        <v>262</v>
      </c>
      <c r="E58" s="538" t="s">
        <v>263</v>
      </c>
      <c r="F58" s="538"/>
      <c r="G58" s="538" t="s">
        <v>14</v>
      </c>
      <c r="H58" s="538" t="s">
        <v>89</v>
      </c>
      <c r="I58" s="487" t="s">
        <v>2158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85"/>
      <c r="Y58" s="85"/>
      <c r="Z58" s="85"/>
    </row>
    <row r="59" spans="1:26" ht="12.75" customHeight="1">
      <c r="A59" s="551" t="s">
        <v>278</v>
      </c>
      <c r="B59" s="107" t="s">
        <v>279</v>
      </c>
      <c r="C59" s="107" t="s">
        <v>82</v>
      </c>
      <c r="D59" s="107" t="s">
        <v>98</v>
      </c>
      <c r="E59" s="107" t="s">
        <v>2477</v>
      </c>
      <c r="F59" s="521"/>
      <c r="G59" s="521" t="s">
        <v>14</v>
      </c>
      <c r="H59" s="521" t="s">
        <v>89</v>
      </c>
      <c r="I59" s="487" t="s">
        <v>2109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6" ht="12.75" customHeight="1">
      <c r="A60" s="534" t="s">
        <v>199</v>
      </c>
      <c r="B60" s="538" t="s">
        <v>200</v>
      </c>
      <c r="C60" s="538" t="s">
        <v>82</v>
      </c>
      <c r="D60" s="538" t="s">
        <v>183</v>
      </c>
      <c r="E60" s="538"/>
      <c r="F60" s="538"/>
      <c r="G60" s="538" t="s">
        <v>14</v>
      </c>
      <c r="H60" s="538" t="s">
        <v>89</v>
      </c>
      <c r="I60" s="487" t="s">
        <v>2109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6" ht="12.75" customHeight="1">
      <c r="A61" s="112">
        <v>2069</v>
      </c>
      <c r="B61" s="107" t="s">
        <v>201</v>
      </c>
      <c r="C61" s="107" t="s">
        <v>82</v>
      </c>
      <c r="D61" s="107" t="s">
        <v>117</v>
      </c>
      <c r="E61" s="107" t="s">
        <v>2479</v>
      </c>
      <c r="F61" s="107"/>
      <c r="G61" s="539" t="s">
        <v>14</v>
      </c>
      <c r="H61" s="540" t="s">
        <v>89</v>
      </c>
      <c r="I61" s="487" t="s">
        <v>2203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6" s="85" customFormat="1" ht="12.75" customHeight="1">
      <c r="A62" s="112">
        <v>7342</v>
      </c>
      <c r="B62" s="107" t="s">
        <v>2574</v>
      </c>
      <c r="C62" s="107" t="s">
        <v>82</v>
      </c>
      <c r="D62" s="538" t="s">
        <v>204</v>
      </c>
      <c r="E62" s="538" t="s">
        <v>2575</v>
      </c>
      <c r="F62" s="107"/>
      <c r="G62" s="539" t="s">
        <v>14</v>
      </c>
      <c r="H62" s="539" t="s">
        <v>85</v>
      </c>
      <c r="I62" s="487" t="s">
        <v>2109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6" ht="12.75" customHeight="1">
      <c r="A63" s="534" t="s">
        <v>202</v>
      </c>
      <c r="B63" s="538" t="s">
        <v>203</v>
      </c>
      <c r="C63" s="538" t="s">
        <v>82</v>
      </c>
      <c r="D63" s="538" t="s">
        <v>204</v>
      </c>
      <c r="E63" s="538" t="s">
        <v>205</v>
      </c>
      <c r="F63" s="538"/>
      <c r="G63" s="538" t="s">
        <v>14</v>
      </c>
      <c r="H63" s="538" t="s">
        <v>89</v>
      </c>
      <c r="I63" s="487" t="s">
        <v>2109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6" ht="12.75" customHeight="1">
      <c r="A64" s="534" t="s">
        <v>80</v>
      </c>
      <c r="B64" s="539" t="s">
        <v>81</v>
      </c>
      <c r="C64" s="539" t="s">
        <v>207</v>
      </c>
      <c r="D64" s="539" t="s">
        <v>208</v>
      </c>
      <c r="E64" s="539" t="s">
        <v>209</v>
      </c>
      <c r="F64" s="539"/>
      <c r="G64" s="539">
        <v>1</v>
      </c>
      <c r="H64" s="539" t="s">
        <v>85</v>
      </c>
      <c r="I64" s="487" t="s">
        <v>2158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534" t="s">
        <v>86</v>
      </c>
      <c r="B65" s="539" t="s">
        <v>87</v>
      </c>
      <c r="C65" s="539" t="s">
        <v>207</v>
      </c>
      <c r="D65" s="539" t="s">
        <v>210</v>
      </c>
      <c r="E65" s="539"/>
      <c r="F65" s="539"/>
      <c r="G65" s="539">
        <v>1</v>
      </c>
      <c r="H65" s="539" t="s">
        <v>89</v>
      </c>
      <c r="I65" s="487" t="s">
        <v>2109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534" t="s">
        <v>90</v>
      </c>
      <c r="B66" s="540" t="s">
        <v>91</v>
      </c>
      <c r="C66" s="540" t="s">
        <v>207</v>
      </c>
      <c r="D66" s="540" t="s">
        <v>211</v>
      </c>
      <c r="E66" s="540" t="s">
        <v>212</v>
      </c>
      <c r="F66" s="540"/>
      <c r="G66" s="539">
        <v>1</v>
      </c>
      <c r="H66" s="539" t="s">
        <v>94</v>
      </c>
      <c r="I66" s="487" t="s">
        <v>2109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534" t="s">
        <v>95</v>
      </c>
      <c r="B67" s="540" t="s">
        <v>96</v>
      </c>
      <c r="C67" s="540" t="s">
        <v>207</v>
      </c>
      <c r="D67" s="540" t="s">
        <v>213</v>
      </c>
      <c r="E67" s="540" t="s">
        <v>214</v>
      </c>
      <c r="F67" s="540"/>
      <c r="G67" s="539">
        <v>1</v>
      </c>
      <c r="H67" s="539" t="s">
        <v>99</v>
      </c>
      <c r="I67" s="487" t="s">
        <v>2158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534" t="s">
        <v>100</v>
      </c>
      <c r="B68" s="539" t="s">
        <v>101</v>
      </c>
      <c r="C68" s="539" t="s">
        <v>207</v>
      </c>
      <c r="D68" s="539" t="s">
        <v>215</v>
      </c>
      <c r="E68" s="539"/>
      <c r="F68" s="539"/>
      <c r="G68" s="539">
        <v>1</v>
      </c>
      <c r="H68" s="539" t="s">
        <v>89</v>
      </c>
      <c r="I68" s="487" t="s">
        <v>2158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534" t="s">
        <v>103</v>
      </c>
      <c r="B69" s="539" t="s">
        <v>104</v>
      </c>
      <c r="C69" s="539" t="s">
        <v>207</v>
      </c>
      <c r="D69" s="539" t="s">
        <v>216</v>
      </c>
      <c r="E69" s="539" t="s">
        <v>217</v>
      </c>
      <c r="F69" s="539"/>
      <c r="G69" s="539">
        <v>1</v>
      </c>
      <c r="H69" s="539" t="s">
        <v>89</v>
      </c>
      <c r="I69" s="487" t="s">
        <v>2158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534" t="s">
        <v>107</v>
      </c>
      <c r="B70" s="541" t="s">
        <v>108</v>
      </c>
      <c r="C70" s="540" t="s">
        <v>207</v>
      </c>
      <c r="D70" s="541" t="s">
        <v>218</v>
      </c>
      <c r="E70" s="541"/>
      <c r="F70" s="541"/>
      <c r="G70" s="539">
        <v>2</v>
      </c>
      <c r="H70" s="539" t="s">
        <v>85</v>
      </c>
      <c r="I70" s="487" t="s">
        <v>2158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486">
        <v>2213</v>
      </c>
      <c r="B71" s="118" t="s">
        <v>169</v>
      </c>
      <c r="C71" s="118" t="s">
        <v>207</v>
      </c>
      <c r="D71" s="118" t="s">
        <v>230</v>
      </c>
      <c r="E71" s="118" t="s">
        <v>231</v>
      </c>
      <c r="F71" s="118"/>
      <c r="G71" s="98">
        <v>2</v>
      </c>
      <c r="H71" s="539" t="s">
        <v>89</v>
      </c>
      <c r="I71" s="487" t="s">
        <v>2109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534" t="s">
        <v>110</v>
      </c>
      <c r="B72" s="541" t="s">
        <v>111</v>
      </c>
      <c r="C72" s="540" t="s">
        <v>207</v>
      </c>
      <c r="D72" s="540" t="s">
        <v>211</v>
      </c>
      <c r="E72" s="540" t="s">
        <v>212</v>
      </c>
      <c r="F72" s="540"/>
      <c r="G72" s="539">
        <v>2</v>
      </c>
      <c r="H72" s="539" t="s">
        <v>94</v>
      </c>
      <c r="I72" s="487" t="s">
        <v>2109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486">
        <v>2248</v>
      </c>
      <c r="B73" s="118" t="s">
        <v>185</v>
      </c>
      <c r="C73" s="118" t="s">
        <v>207</v>
      </c>
      <c r="D73" s="118" t="s">
        <v>213</v>
      </c>
      <c r="E73" s="118" t="s">
        <v>214</v>
      </c>
      <c r="F73" s="118"/>
      <c r="G73" s="98">
        <v>2</v>
      </c>
      <c r="H73" s="539" t="s">
        <v>89</v>
      </c>
      <c r="I73" s="487" t="s">
        <v>2158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534" t="s">
        <v>112</v>
      </c>
      <c r="B74" s="541" t="s">
        <v>113</v>
      </c>
      <c r="C74" s="540" t="s">
        <v>207</v>
      </c>
      <c r="D74" s="540" t="s">
        <v>219</v>
      </c>
      <c r="E74" s="540"/>
      <c r="F74" s="540"/>
      <c r="G74" s="539">
        <v>2</v>
      </c>
      <c r="H74" s="539" t="s">
        <v>89</v>
      </c>
      <c r="I74" s="487" t="s">
        <v>2109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534" t="s">
        <v>115</v>
      </c>
      <c r="B75" s="538" t="s">
        <v>116</v>
      </c>
      <c r="C75" s="539" t="s">
        <v>207</v>
      </c>
      <c r="D75" s="539" t="s">
        <v>220</v>
      </c>
      <c r="E75" s="539" t="s">
        <v>117</v>
      </c>
      <c r="F75" s="539"/>
      <c r="G75" s="539">
        <v>2</v>
      </c>
      <c r="H75" s="539" t="s">
        <v>89</v>
      </c>
      <c r="I75" s="487" t="s">
        <v>2109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534" t="s">
        <v>118</v>
      </c>
      <c r="B76" s="540" t="s">
        <v>221</v>
      </c>
      <c r="C76" s="540" t="s">
        <v>207</v>
      </c>
      <c r="D76" s="540" t="s">
        <v>222</v>
      </c>
      <c r="E76" s="540"/>
      <c r="F76" s="540"/>
      <c r="G76" s="542">
        <v>3</v>
      </c>
      <c r="H76" s="539" t="s">
        <v>85</v>
      </c>
      <c r="I76" s="487" t="s">
        <v>2109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543" t="s">
        <v>121</v>
      </c>
      <c r="B77" s="544" t="s">
        <v>122</v>
      </c>
      <c r="C77" s="544" t="s">
        <v>207</v>
      </c>
      <c r="D77" s="544" t="s">
        <v>211</v>
      </c>
      <c r="E77" s="544" t="s">
        <v>210</v>
      </c>
      <c r="F77" s="544"/>
      <c r="G77" s="545">
        <v>3</v>
      </c>
      <c r="H77" s="545" t="s">
        <v>89</v>
      </c>
      <c r="I77" s="487" t="s">
        <v>2158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543" t="s">
        <v>123</v>
      </c>
      <c r="B78" s="544" t="s">
        <v>124</v>
      </c>
      <c r="C78" s="544" t="s">
        <v>207</v>
      </c>
      <c r="D78" s="544" t="s">
        <v>215</v>
      </c>
      <c r="E78" s="544" t="s">
        <v>216</v>
      </c>
      <c r="F78" s="544" t="s">
        <v>2469</v>
      </c>
      <c r="G78" s="545">
        <v>3</v>
      </c>
      <c r="H78" s="545" t="s">
        <v>89</v>
      </c>
      <c r="I78" s="487" t="s">
        <v>2158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543" t="s">
        <v>127</v>
      </c>
      <c r="B79" s="544" t="s">
        <v>128</v>
      </c>
      <c r="C79" s="544" t="s">
        <v>207</v>
      </c>
      <c r="D79" s="544" t="s">
        <v>208</v>
      </c>
      <c r="E79" s="544" t="s">
        <v>209</v>
      </c>
      <c r="F79" s="544"/>
      <c r="G79" s="545">
        <v>3</v>
      </c>
      <c r="H79" s="545" t="s">
        <v>85</v>
      </c>
      <c r="I79" s="487" t="s">
        <v>2158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543" t="s">
        <v>129</v>
      </c>
      <c r="B80" s="544" t="s">
        <v>130</v>
      </c>
      <c r="C80" s="544" t="s">
        <v>207</v>
      </c>
      <c r="D80" s="544" t="s">
        <v>131</v>
      </c>
      <c r="E80" s="544"/>
      <c r="F80" s="544"/>
      <c r="G80" s="545">
        <v>3</v>
      </c>
      <c r="H80" s="545" t="s">
        <v>89</v>
      </c>
      <c r="I80" s="487" t="s">
        <v>2109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543" t="s">
        <v>132</v>
      </c>
      <c r="B81" s="544" t="s">
        <v>133</v>
      </c>
      <c r="C81" s="544" t="s">
        <v>207</v>
      </c>
      <c r="D81" s="544" t="s">
        <v>212</v>
      </c>
      <c r="E81" s="544" t="s">
        <v>131</v>
      </c>
      <c r="F81" s="544"/>
      <c r="G81" s="545">
        <v>3</v>
      </c>
      <c r="H81" s="545" t="s">
        <v>89</v>
      </c>
      <c r="I81" s="487" t="s">
        <v>2158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543" t="s">
        <v>134</v>
      </c>
      <c r="B82" s="544" t="s">
        <v>135</v>
      </c>
      <c r="C82" s="544" t="s">
        <v>207</v>
      </c>
      <c r="D82" s="544" t="s">
        <v>213</v>
      </c>
      <c r="E82" s="544" t="s">
        <v>214</v>
      </c>
      <c r="F82" s="544"/>
      <c r="G82" s="545">
        <v>3</v>
      </c>
      <c r="H82" s="545" t="s">
        <v>94</v>
      </c>
      <c r="I82" s="487" t="s">
        <v>2109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534" t="s">
        <v>144</v>
      </c>
      <c r="B83" s="535" t="s">
        <v>145</v>
      </c>
      <c r="C83" s="535" t="s">
        <v>207</v>
      </c>
      <c r="D83" s="535" t="s">
        <v>211</v>
      </c>
      <c r="E83" s="536" t="s">
        <v>210</v>
      </c>
      <c r="F83" s="536" t="s">
        <v>2470</v>
      </c>
      <c r="G83" s="536">
        <v>4</v>
      </c>
      <c r="H83" s="536" t="s">
        <v>89</v>
      </c>
      <c r="I83" s="487" t="s">
        <v>2158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534" t="s">
        <v>142</v>
      </c>
      <c r="B84" s="535" t="s">
        <v>143</v>
      </c>
      <c r="C84" s="535" t="s">
        <v>207</v>
      </c>
      <c r="D84" s="535" t="s">
        <v>208</v>
      </c>
      <c r="E84" s="536" t="s">
        <v>216</v>
      </c>
      <c r="F84" s="536"/>
      <c r="G84" s="536">
        <v>4</v>
      </c>
      <c r="H84" s="536" t="s">
        <v>89</v>
      </c>
      <c r="I84" s="487" t="s">
        <v>2109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12">
        <v>2774</v>
      </c>
      <c r="B85" s="107" t="s">
        <v>147</v>
      </c>
      <c r="C85" s="107" t="s">
        <v>207</v>
      </c>
      <c r="D85" s="107" t="s">
        <v>215</v>
      </c>
      <c r="E85" s="107" t="s">
        <v>217</v>
      </c>
      <c r="F85" s="107" t="s">
        <v>2478</v>
      </c>
      <c r="G85" s="536">
        <v>4</v>
      </c>
      <c r="H85" s="536" t="s">
        <v>89</v>
      </c>
      <c r="I85" s="487" t="s">
        <v>2158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546" t="s">
        <v>223</v>
      </c>
      <c r="B86" s="540" t="s">
        <v>224</v>
      </c>
      <c r="C86" s="540" t="s">
        <v>207</v>
      </c>
      <c r="D86" s="540" t="s">
        <v>225</v>
      </c>
      <c r="E86" s="540" t="s">
        <v>226</v>
      </c>
      <c r="F86" s="540"/>
      <c r="G86" s="539">
        <v>4</v>
      </c>
      <c r="H86" s="539" t="s">
        <v>89</v>
      </c>
      <c r="I86" s="487" t="s">
        <v>2109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534" t="s">
        <v>140</v>
      </c>
      <c r="B87" s="535" t="s">
        <v>141</v>
      </c>
      <c r="C87" s="535" t="s">
        <v>207</v>
      </c>
      <c r="D87" s="535" t="s">
        <v>222</v>
      </c>
      <c r="E87" s="537"/>
      <c r="F87" s="537"/>
      <c r="G87" s="536">
        <v>4</v>
      </c>
      <c r="H87" s="536" t="s">
        <v>89</v>
      </c>
      <c r="I87" s="487" t="s">
        <v>2158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534" t="s">
        <v>149</v>
      </c>
      <c r="B88" s="535" t="s">
        <v>150</v>
      </c>
      <c r="C88" s="535" t="s">
        <v>207</v>
      </c>
      <c r="D88" s="535" t="s">
        <v>213</v>
      </c>
      <c r="E88" s="536" t="s">
        <v>214</v>
      </c>
      <c r="F88" s="536"/>
      <c r="G88" s="536">
        <v>4</v>
      </c>
      <c r="H88" s="536" t="s">
        <v>94</v>
      </c>
      <c r="I88" s="487" t="s">
        <v>2158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534" t="s">
        <v>151</v>
      </c>
      <c r="B89" s="540" t="s">
        <v>152</v>
      </c>
      <c r="C89" s="540" t="s">
        <v>207</v>
      </c>
      <c r="D89" s="540" t="s">
        <v>227</v>
      </c>
      <c r="E89" s="540" t="s">
        <v>228</v>
      </c>
      <c r="F89" s="540"/>
      <c r="G89" s="539">
        <v>5</v>
      </c>
      <c r="H89" s="539" t="s">
        <v>153</v>
      </c>
      <c r="I89" s="487" t="s">
        <v>2109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534" t="s">
        <v>159</v>
      </c>
      <c r="B90" s="540" t="s">
        <v>160</v>
      </c>
      <c r="C90" s="540" t="s">
        <v>207</v>
      </c>
      <c r="D90" s="540" t="s">
        <v>229</v>
      </c>
      <c r="E90" s="540"/>
      <c r="F90" s="540"/>
      <c r="G90" s="539">
        <v>5</v>
      </c>
      <c r="H90" s="539" t="s">
        <v>94</v>
      </c>
      <c r="I90" s="487" t="s">
        <v>2109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534" t="s">
        <v>154</v>
      </c>
      <c r="B91" s="540" t="s">
        <v>155</v>
      </c>
      <c r="C91" s="540" t="s">
        <v>207</v>
      </c>
      <c r="D91" s="540" t="s">
        <v>18</v>
      </c>
      <c r="E91" s="540" t="s">
        <v>217</v>
      </c>
      <c r="F91" s="540"/>
      <c r="G91" s="539">
        <v>5</v>
      </c>
      <c r="H91" s="540" t="s">
        <v>89</v>
      </c>
      <c r="I91" s="487" t="s">
        <v>2158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534" t="s">
        <v>156</v>
      </c>
      <c r="B92" s="540" t="s">
        <v>157</v>
      </c>
      <c r="C92" s="540" t="s">
        <v>207</v>
      </c>
      <c r="D92" s="540" t="s">
        <v>214</v>
      </c>
      <c r="E92" s="540" t="s">
        <v>117</v>
      </c>
      <c r="F92" s="540"/>
      <c r="G92" s="539">
        <v>5</v>
      </c>
      <c r="H92" s="539" t="s">
        <v>89</v>
      </c>
      <c r="I92" s="487" t="s">
        <v>2158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534" t="s">
        <v>168</v>
      </c>
      <c r="B93" s="540" t="s">
        <v>169</v>
      </c>
      <c r="C93" s="540" t="s">
        <v>207</v>
      </c>
      <c r="D93" s="540" t="s">
        <v>230</v>
      </c>
      <c r="E93" s="540" t="s">
        <v>231</v>
      </c>
      <c r="F93" s="540"/>
      <c r="G93" s="539">
        <v>6</v>
      </c>
      <c r="H93" s="539" t="s">
        <v>89</v>
      </c>
      <c r="I93" s="487" t="s">
        <v>2109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534" t="s">
        <v>170</v>
      </c>
      <c r="B94" s="539" t="s">
        <v>171</v>
      </c>
      <c r="C94" s="539" t="s">
        <v>207</v>
      </c>
      <c r="D94" s="539" t="s">
        <v>222</v>
      </c>
      <c r="E94" s="539"/>
      <c r="F94" s="539"/>
      <c r="G94" s="539">
        <v>6</v>
      </c>
      <c r="H94" s="539" t="s">
        <v>94</v>
      </c>
      <c r="I94" s="487" t="s">
        <v>2158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534" t="s">
        <v>162</v>
      </c>
      <c r="B95" s="540" t="s">
        <v>163</v>
      </c>
      <c r="C95" s="540" t="s">
        <v>207</v>
      </c>
      <c r="D95" s="540" t="s">
        <v>213</v>
      </c>
      <c r="E95" s="540" t="s">
        <v>214</v>
      </c>
      <c r="F95" s="540"/>
      <c r="G95" s="539">
        <v>6</v>
      </c>
      <c r="H95" s="539" t="s">
        <v>89</v>
      </c>
      <c r="I95" s="487" t="s">
        <v>2158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534" t="s">
        <v>164</v>
      </c>
      <c r="B96" s="539" t="s">
        <v>165</v>
      </c>
      <c r="C96" s="539" t="s">
        <v>207</v>
      </c>
      <c r="D96" s="539" t="s">
        <v>211</v>
      </c>
      <c r="E96" s="539" t="s">
        <v>117</v>
      </c>
      <c r="F96" s="539"/>
      <c r="G96" s="539">
        <v>6</v>
      </c>
      <c r="H96" s="539" t="s">
        <v>89</v>
      </c>
      <c r="I96" s="487" t="s">
        <v>2158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6" ht="12.75" customHeight="1">
      <c r="A97" s="534" t="s">
        <v>166</v>
      </c>
      <c r="B97" s="539" t="s">
        <v>167</v>
      </c>
      <c r="C97" s="539" t="s">
        <v>207</v>
      </c>
      <c r="D97" s="539" t="s">
        <v>215</v>
      </c>
      <c r="E97" s="539" t="s">
        <v>210</v>
      </c>
      <c r="F97" s="539"/>
      <c r="G97" s="539">
        <v>6</v>
      </c>
      <c r="H97" s="539" t="s">
        <v>89</v>
      </c>
      <c r="I97" s="487" t="s">
        <v>2158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6" ht="12.75" customHeight="1">
      <c r="A98" s="534" t="s">
        <v>178</v>
      </c>
      <c r="B98" s="539" t="s">
        <v>179</v>
      </c>
      <c r="C98" s="539" t="s">
        <v>207</v>
      </c>
      <c r="D98" s="539" t="s">
        <v>208</v>
      </c>
      <c r="E98" s="539" t="s">
        <v>210</v>
      </c>
      <c r="F98" s="539"/>
      <c r="G98" s="539">
        <v>7</v>
      </c>
      <c r="H98" s="539" t="s">
        <v>89</v>
      </c>
      <c r="I98" s="487" t="s">
        <v>2158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6" ht="12.75" customHeight="1">
      <c r="A99" s="534" t="s">
        <v>181</v>
      </c>
      <c r="B99" s="539" t="s">
        <v>182</v>
      </c>
      <c r="C99" s="539" t="s">
        <v>207</v>
      </c>
      <c r="D99" s="539" t="s">
        <v>222</v>
      </c>
      <c r="E99" s="539"/>
      <c r="F99" s="539"/>
      <c r="G99" s="539">
        <v>7</v>
      </c>
      <c r="H99" s="539" t="s">
        <v>94</v>
      </c>
      <c r="I99" s="487" t="s">
        <v>2109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85"/>
      <c r="Y99" s="85"/>
      <c r="Z99" s="85"/>
    </row>
    <row r="100" spans="1:26" ht="12.75" customHeight="1">
      <c r="A100" s="534" t="s">
        <v>172</v>
      </c>
      <c r="B100" s="539" t="s">
        <v>173</v>
      </c>
      <c r="C100" s="539" t="s">
        <v>207</v>
      </c>
      <c r="D100" s="539" t="s">
        <v>215</v>
      </c>
      <c r="E100" s="539" t="s">
        <v>216</v>
      </c>
      <c r="F100" s="539"/>
      <c r="G100" s="539">
        <v>7</v>
      </c>
      <c r="H100" s="539" t="s">
        <v>89</v>
      </c>
      <c r="I100" s="487" t="s">
        <v>2203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6" ht="12.75" customHeight="1">
      <c r="A101" s="534" t="s">
        <v>174</v>
      </c>
      <c r="B101" s="539" t="s">
        <v>175</v>
      </c>
      <c r="C101" s="539" t="s">
        <v>207</v>
      </c>
      <c r="D101" s="539" t="s">
        <v>213</v>
      </c>
      <c r="E101" s="539" t="s">
        <v>214</v>
      </c>
      <c r="F101" s="539"/>
      <c r="G101" s="539">
        <v>7</v>
      </c>
      <c r="H101" s="539" t="s">
        <v>99</v>
      </c>
      <c r="I101" s="487" t="s">
        <v>2158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6" ht="12.75" customHeight="1">
      <c r="A102" s="534" t="s">
        <v>176</v>
      </c>
      <c r="B102" s="539" t="s">
        <v>177</v>
      </c>
      <c r="C102" s="539" t="s">
        <v>207</v>
      </c>
      <c r="D102" s="539" t="s">
        <v>217</v>
      </c>
      <c r="E102" s="539" t="s">
        <v>117</v>
      </c>
      <c r="F102" s="539"/>
      <c r="G102" s="539">
        <v>7</v>
      </c>
      <c r="H102" s="539" t="s">
        <v>89</v>
      </c>
      <c r="I102" s="487" t="s">
        <v>2109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6" ht="12.75" customHeight="1">
      <c r="A103" s="534" t="s">
        <v>186</v>
      </c>
      <c r="B103" s="539" t="s">
        <v>187</v>
      </c>
      <c r="C103" s="539" t="s">
        <v>207</v>
      </c>
      <c r="D103" s="539" t="s">
        <v>232</v>
      </c>
      <c r="E103" s="539"/>
      <c r="F103" s="539"/>
      <c r="G103" s="539">
        <v>8</v>
      </c>
      <c r="H103" s="539" t="s">
        <v>94</v>
      </c>
      <c r="I103" s="487" t="s">
        <v>2109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6" ht="12.75" customHeight="1">
      <c r="A104" s="534" t="s">
        <v>193</v>
      </c>
      <c r="B104" s="539" t="s">
        <v>233</v>
      </c>
      <c r="C104" s="539" t="s">
        <v>207</v>
      </c>
      <c r="D104" s="539" t="s">
        <v>212</v>
      </c>
      <c r="E104" s="539" t="s">
        <v>15</v>
      </c>
      <c r="F104" s="539"/>
      <c r="G104" s="539">
        <v>8</v>
      </c>
      <c r="H104" s="539" t="s">
        <v>196</v>
      </c>
      <c r="I104" s="487" t="s">
        <v>2109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6" ht="12.75" customHeight="1">
      <c r="A105" s="534" t="s">
        <v>184</v>
      </c>
      <c r="B105" s="539" t="s">
        <v>185</v>
      </c>
      <c r="C105" s="539" t="s">
        <v>207</v>
      </c>
      <c r="D105" s="539" t="s">
        <v>213</v>
      </c>
      <c r="E105" s="539" t="s">
        <v>214</v>
      </c>
      <c r="F105" s="539"/>
      <c r="G105" s="539">
        <v>8</v>
      </c>
      <c r="H105" s="539" t="s">
        <v>89</v>
      </c>
      <c r="I105" s="487" t="s">
        <v>2158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6" ht="12.75" customHeight="1">
      <c r="A106" s="534" t="s">
        <v>189</v>
      </c>
      <c r="B106" s="539" t="s">
        <v>190</v>
      </c>
      <c r="C106" s="539" t="s">
        <v>207</v>
      </c>
      <c r="D106" s="539" t="s">
        <v>215</v>
      </c>
      <c r="E106" s="539" t="s">
        <v>117</v>
      </c>
      <c r="F106" s="539"/>
      <c r="G106" s="539">
        <v>8</v>
      </c>
      <c r="H106" s="539" t="s">
        <v>89</v>
      </c>
      <c r="I106" s="487" t="s">
        <v>2158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6" ht="12.75" customHeight="1">
      <c r="A107" s="534" t="s">
        <v>191</v>
      </c>
      <c r="B107" s="539" t="s">
        <v>192</v>
      </c>
      <c r="C107" s="539" t="s">
        <v>207</v>
      </c>
      <c r="D107" s="539" t="s">
        <v>209</v>
      </c>
      <c r="E107" s="539" t="s">
        <v>117</v>
      </c>
      <c r="F107" s="539"/>
      <c r="G107" s="539">
        <v>8</v>
      </c>
      <c r="H107" s="539" t="s">
        <v>89</v>
      </c>
      <c r="I107" s="487" t="s">
        <v>2109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6" ht="12.75" customHeight="1">
      <c r="A108" s="534" t="s">
        <v>234</v>
      </c>
      <c r="B108" s="538" t="s">
        <v>235</v>
      </c>
      <c r="C108" s="538" t="s">
        <v>207</v>
      </c>
      <c r="D108" s="538" t="s">
        <v>236</v>
      </c>
      <c r="E108" s="538" t="s">
        <v>237</v>
      </c>
      <c r="F108" s="538"/>
      <c r="G108" s="539" t="s">
        <v>14</v>
      </c>
      <c r="H108" s="538" t="s">
        <v>85</v>
      </c>
      <c r="I108" s="487" t="s">
        <v>2109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6" s="85" customFormat="1" ht="12.75" customHeight="1">
      <c r="A109" s="534" t="s">
        <v>381</v>
      </c>
      <c r="B109" s="538" t="s">
        <v>382</v>
      </c>
      <c r="C109" s="538" t="s">
        <v>207</v>
      </c>
      <c r="D109" s="538" t="s">
        <v>236</v>
      </c>
      <c r="E109" s="538" t="s">
        <v>2576</v>
      </c>
      <c r="F109" s="538"/>
      <c r="G109" s="539" t="s">
        <v>14</v>
      </c>
      <c r="H109" s="538" t="s">
        <v>85</v>
      </c>
      <c r="I109" s="487" t="s">
        <v>2109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6" ht="12.75" customHeight="1">
      <c r="A110" s="534" t="s">
        <v>238</v>
      </c>
      <c r="B110" s="538" t="s">
        <v>239</v>
      </c>
      <c r="C110" s="538" t="s">
        <v>207</v>
      </c>
      <c r="D110" s="538" t="s">
        <v>1197</v>
      </c>
      <c r="E110" s="538" t="s">
        <v>1118</v>
      </c>
      <c r="F110" s="538"/>
      <c r="G110" s="539" t="s">
        <v>14</v>
      </c>
      <c r="H110" s="538" t="s">
        <v>89</v>
      </c>
      <c r="I110" s="487" t="s">
        <v>2203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6" ht="12.75" customHeight="1">
      <c r="A111" s="534" t="s">
        <v>250</v>
      </c>
      <c r="B111" s="538" t="s">
        <v>251</v>
      </c>
      <c r="C111" s="538" t="s">
        <v>252</v>
      </c>
      <c r="D111" s="538" t="s">
        <v>253</v>
      </c>
      <c r="E111" s="538"/>
      <c r="F111" s="538"/>
      <c r="G111" s="538" t="s">
        <v>14</v>
      </c>
      <c r="H111" s="538" t="s">
        <v>85</v>
      </c>
      <c r="I111" s="487" t="s">
        <v>2109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6" ht="12.75" customHeight="1">
      <c r="A112" s="534" t="s">
        <v>255</v>
      </c>
      <c r="B112" s="538" t="s">
        <v>256</v>
      </c>
      <c r="C112" s="538" t="s">
        <v>257</v>
      </c>
      <c r="D112" s="538" t="s">
        <v>258</v>
      </c>
      <c r="E112" s="538" t="s">
        <v>259</v>
      </c>
      <c r="F112" s="538"/>
      <c r="G112" s="538" t="s">
        <v>14</v>
      </c>
      <c r="H112" s="538" t="s">
        <v>89</v>
      </c>
      <c r="I112" s="487" t="s">
        <v>2109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534" t="s">
        <v>264</v>
      </c>
      <c r="B113" s="538" t="s">
        <v>265</v>
      </c>
      <c r="C113" s="538" t="s">
        <v>257</v>
      </c>
      <c r="D113" s="538" t="s">
        <v>266</v>
      </c>
      <c r="E113" s="538" t="s">
        <v>259</v>
      </c>
      <c r="F113" s="538"/>
      <c r="G113" s="538" t="s">
        <v>14</v>
      </c>
      <c r="H113" s="538" t="s">
        <v>89</v>
      </c>
      <c r="I113" s="487" t="s">
        <v>2158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534" t="s">
        <v>267</v>
      </c>
      <c r="B114" s="538" t="s">
        <v>268</v>
      </c>
      <c r="C114" s="538" t="s">
        <v>269</v>
      </c>
      <c r="D114" s="538" t="s">
        <v>270</v>
      </c>
      <c r="E114" s="538" t="s">
        <v>271</v>
      </c>
      <c r="F114" s="538"/>
      <c r="G114" s="538" t="s">
        <v>14</v>
      </c>
      <c r="H114" s="538" t="s">
        <v>89</v>
      </c>
      <c r="I114" s="487" t="s">
        <v>2158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534" t="s">
        <v>243</v>
      </c>
      <c r="B115" s="538" t="s">
        <v>244</v>
      </c>
      <c r="C115" s="538" t="s">
        <v>245</v>
      </c>
      <c r="D115" s="538" t="s">
        <v>246</v>
      </c>
      <c r="E115" s="538"/>
      <c r="F115" s="538"/>
      <c r="G115" s="538" t="s">
        <v>14</v>
      </c>
      <c r="H115" s="538" t="s">
        <v>13</v>
      </c>
      <c r="I115" s="487" t="s">
        <v>2109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534" t="s">
        <v>247</v>
      </c>
      <c r="B116" s="538" t="s">
        <v>248</v>
      </c>
      <c r="C116" s="538" t="s">
        <v>245</v>
      </c>
      <c r="D116" s="538" t="s">
        <v>249</v>
      </c>
      <c r="E116" s="538"/>
      <c r="F116" s="538"/>
      <c r="G116" s="538" t="s">
        <v>14</v>
      </c>
      <c r="H116" s="538" t="s">
        <v>13</v>
      </c>
      <c r="I116" s="487" t="s">
        <v>2109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486">
        <v>28000</v>
      </c>
      <c r="B117" s="118" t="s">
        <v>244</v>
      </c>
      <c r="C117" s="118" t="s">
        <v>245</v>
      </c>
      <c r="D117" s="118" t="s">
        <v>246</v>
      </c>
      <c r="E117" s="118"/>
      <c r="F117" s="118"/>
      <c r="G117" s="118" t="s">
        <v>14</v>
      </c>
      <c r="H117" s="118" t="s">
        <v>13</v>
      </c>
      <c r="I117" s="487" t="s">
        <v>2109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486">
        <v>28001</v>
      </c>
      <c r="B118" s="118" t="s">
        <v>248</v>
      </c>
      <c r="C118" s="118" t="s">
        <v>245</v>
      </c>
      <c r="D118" s="118" t="s">
        <v>249</v>
      </c>
      <c r="E118" s="118"/>
      <c r="F118" s="118"/>
      <c r="G118" s="118" t="s">
        <v>14</v>
      </c>
      <c r="H118" s="118" t="s">
        <v>13</v>
      </c>
      <c r="I118" s="487" t="s">
        <v>2109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534" t="s">
        <v>193</v>
      </c>
      <c r="B119" s="540" t="s">
        <v>194</v>
      </c>
      <c r="C119" s="540" t="s">
        <v>195</v>
      </c>
      <c r="D119" s="539" t="s">
        <v>97</v>
      </c>
      <c r="E119" s="539" t="s">
        <v>92</v>
      </c>
      <c r="F119" s="539"/>
      <c r="G119" s="539">
        <v>9</v>
      </c>
      <c r="H119" s="539" t="s">
        <v>196</v>
      </c>
      <c r="I119" s="487" t="s">
        <v>2109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486">
        <v>4341</v>
      </c>
      <c r="B120" s="118" t="s">
        <v>194</v>
      </c>
      <c r="C120" s="118" t="s">
        <v>195</v>
      </c>
      <c r="D120" s="118" t="s">
        <v>97</v>
      </c>
      <c r="E120" s="118" t="s">
        <v>92</v>
      </c>
      <c r="F120" s="118"/>
      <c r="G120" s="98">
        <v>9</v>
      </c>
      <c r="H120" s="441" t="s">
        <v>196</v>
      </c>
      <c r="I120" s="487" t="s">
        <v>2109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64" t="s">
        <v>30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6">
    <mergeCell ref="G6:H6"/>
    <mergeCell ref="D9:E9"/>
    <mergeCell ref="B2:D2"/>
    <mergeCell ref="B3:D3"/>
    <mergeCell ref="B4:D4"/>
    <mergeCell ref="B6:D6"/>
  </mergeCells>
  <dataValidations count="2">
    <dataValidation type="list" allowBlank="1" showInputMessage="1" showErrorMessage="1" sqref="H10:H90">
      <formula1>"PRESENCIAL,HÍBRIDO,REMOTO"</formula1>
    </dataValidation>
    <dataValidation type="list" allowBlank="1" showInputMessage="1" showErrorMessage="1" sqref="I10:I120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X1000"/>
  <sheetViews>
    <sheetView topLeftCell="A54" workbookViewId="0">
      <selection activeCell="A61" sqref="A61"/>
    </sheetView>
  </sheetViews>
  <sheetFormatPr defaultColWidth="12.625" defaultRowHeight="15" customHeight="1"/>
  <cols>
    <col min="1" max="1" width="9.125" style="106" customWidth="1"/>
    <col min="2" max="2" width="44.125" customWidth="1"/>
    <col min="3" max="3" width="6.125" customWidth="1"/>
    <col min="4" max="5" width="17.25" customWidth="1"/>
    <col min="6" max="6" width="7.25" customWidth="1"/>
    <col min="7" max="7" width="15" customWidth="1"/>
    <col min="8" max="8" width="36.625" customWidth="1"/>
    <col min="9" max="21" width="7.625" customWidth="1"/>
  </cols>
  <sheetData>
    <row r="1" spans="1:21" ht="12.75" customHeight="1" thickBot="1">
      <c r="A1" s="5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5" customHeight="1">
      <c r="A2" s="55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25" customHeight="1">
      <c r="A3" s="5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.75" customHeight="1" thickBot="1">
      <c r="A4" s="57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thickBot="1">
      <c r="A5" s="54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0.25" customHeight="1" thickTop="1" thickBot="1">
      <c r="A6" s="449" t="s">
        <v>3</v>
      </c>
      <c r="B6" s="757" t="s">
        <v>62</v>
      </c>
      <c r="C6" s="758"/>
      <c r="D6" s="758"/>
      <c r="E6" s="370" t="s">
        <v>52</v>
      </c>
      <c r="F6" s="766"/>
      <c r="G6" s="758"/>
      <c r="H6" s="38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2.75" customHeight="1" thickTop="1">
      <c r="A7" s="5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75" customHeight="1" thickBot="1">
      <c r="A8" s="5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.75" customHeight="1" thickTop="1">
      <c r="A9" s="17" t="s">
        <v>6</v>
      </c>
      <c r="B9" s="18" t="s">
        <v>7</v>
      </c>
      <c r="C9" s="18" t="s">
        <v>8</v>
      </c>
      <c r="D9" s="764" t="s">
        <v>9</v>
      </c>
      <c r="E9" s="765"/>
      <c r="F9" s="18" t="s">
        <v>10</v>
      </c>
      <c r="G9" s="18" t="s">
        <v>11</v>
      </c>
      <c r="H9" s="16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2.75" customHeight="1">
      <c r="A10" s="606" t="s">
        <v>2531</v>
      </c>
      <c r="B10" s="607" t="s">
        <v>525</v>
      </c>
      <c r="C10" s="606" t="s">
        <v>526</v>
      </c>
      <c r="D10" s="607" t="s">
        <v>527</v>
      </c>
      <c r="E10" s="607"/>
      <c r="F10" s="608">
        <v>1</v>
      </c>
      <c r="G10" s="609" t="s">
        <v>13</v>
      </c>
      <c r="H10" s="618" t="s">
        <v>2109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2.75" customHeight="1">
      <c r="A11" s="606" t="s">
        <v>2532</v>
      </c>
      <c r="B11" s="607" t="s">
        <v>528</v>
      </c>
      <c r="C11" s="606" t="s">
        <v>526</v>
      </c>
      <c r="D11" s="607" t="s">
        <v>83</v>
      </c>
      <c r="E11" s="607" t="s">
        <v>98</v>
      </c>
      <c r="F11" s="608">
        <v>1</v>
      </c>
      <c r="G11" s="609" t="s">
        <v>13</v>
      </c>
      <c r="H11" s="618" t="s">
        <v>2158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2.75" customHeight="1">
      <c r="A12" s="606" t="s">
        <v>1658</v>
      </c>
      <c r="B12" s="607" t="s">
        <v>529</v>
      </c>
      <c r="C12" s="606" t="s">
        <v>526</v>
      </c>
      <c r="D12" s="607" t="s">
        <v>262</v>
      </c>
      <c r="E12" s="607" t="s">
        <v>530</v>
      </c>
      <c r="F12" s="610">
        <v>1</v>
      </c>
      <c r="G12" s="611" t="s">
        <v>196</v>
      </c>
      <c r="H12" s="618" t="s">
        <v>2109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2.75" customHeight="1">
      <c r="A13" s="606" t="s">
        <v>1995</v>
      </c>
      <c r="B13" s="607" t="s">
        <v>531</v>
      </c>
      <c r="C13" s="606" t="s">
        <v>526</v>
      </c>
      <c r="D13" s="607" t="s">
        <v>102</v>
      </c>
      <c r="E13" s="607" t="s">
        <v>105</v>
      </c>
      <c r="F13" s="608">
        <v>1</v>
      </c>
      <c r="G13" s="609" t="s">
        <v>94</v>
      </c>
      <c r="H13" s="618" t="s">
        <v>2158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2.75" customHeight="1">
      <c r="A14" s="606" t="s">
        <v>134</v>
      </c>
      <c r="B14" s="607" t="s">
        <v>135</v>
      </c>
      <c r="C14" s="606" t="s">
        <v>526</v>
      </c>
      <c r="D14" s="607" t="s">
        <v>532</v>
      </c>
      <c r="E14" s="607" t="s">
        <v>533</v>
      </c>
      <c r="F14" s="610">
        <v>1</v>
      </c>
      <c r="G14" s="611" t="s">
        <v>94</v>
      </c>
      <c r="H14" s="618" t="s">
        <v>2158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2.75" customHeight="1">
      <c r="A15" s="606" t="s">
        <v>2157</v>
      </c>
      <c r="B15" s="607" t="s">
        <v>534</v>
      </c>
      <c r="C15" s="606" t="s">
        <v>526</v>
      </c>
      <c r="D15" s="607" t="s">
        <v>535</v>
      </c>
      <c r="E15" s="607" t="s">
        <v>536</v>
      </c>
      <c r="F15" s="610">
        <v>1</v>
      </c>
      <c r="G15" s="611" t="s">
        <v>13</v>
      </c>
      <c r="H15" s="618" t="s">
        <v>2158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2.75" customHeight="1">
      <c r="A16" s="606" t="s">
        <v>110</v>
      </c>
      <c r="B16" s="607" t="s">
        <v>111</v>
      </c>
      <c r="C16" s="606" t="s">
        <v>526</v>
      </c>
      <c r="D16" s="607" t="s">
        <v>262</v>
      </c>
      <c r="E16" s="607" t="s">
        <v>2533</v>
      </c>
      <c r="F16" s="612">
        <v>2</v>
      </c>
      <c r="G16" s="609" t="s">
        <v>94</v>
      </c>
      <c r="H16" s="618" t="s">
        <v>2158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4" ht="12.75" customHeight="1">
      <c r="A17" s="606" t="s">
        <v>1035</v>
      </c>
      <c r="B17" s="607" t="s">
        <v>538</v>
      </c>
      <c r="C17" s="606" t="s">
        <v>526</v>
      </c>
      <c r="D17" s="607" t="s">
        <v>539</v>
      </c>
      <c r="E17" s="607" t="s">
        <v>98</v>
      </c>
      <c r="F17" s="612">
        <v>2</v>
      </c>
      <c r="G17" s="609" t="s">
        <v>12</v>
      </c>
      <c r="H17" s="618" t="s">
        <v>2158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4" ht="12.75" customHeight="1">
      <c r="A18" s="606" t="s">
        <v>2534</v>
      </c>
      <c r="B18" s="607" t="s">
        <v>540</v>
      </c>
      <c r="C18" s="606" t="s">
        <v>526</v>
      </c>
      <c r="D18" s="607" t="s">
        <v>541</v>
      </c>
      <c r="E18" s="607"/>
      <c r="F18" s="612">
        <v>2</v>
      </c>
      <c r="G18" s="611" t="s">
        <v>13</v>
      </c>
      <c r="H18" s="618" t="s">
        <v>2109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4" ht="12.75" customHeight="1">
      <c r="A19" s="606" t="s">
        <v>2535</v>
      </c>
      <c r="B19" s="607" t="s">
        <v>542</v>
      </c>
      <c r="C19" s="606" t="s">
        <v>526</v>
      </c>
      <c r="D19" s="607" t="s">
        <v>535</v>
      </c>
      <c r="E19" s="607" t="s">
        <v>536</v>
      </c>
      <c r="F19" s="612">
        <v>2</v>
      </c>
      <c r="G19" s="611" t="s">
        <v>13</v>
      </c>
      <c r="H19" s="618" t="s">
        <v>2158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4" ht="12.75" customHeight="1">
      <c r="A20" s="606" t="s">
        <v>2536</v>
      </c>
      <c r="B20" s="607" t="s">
        <v>2537</v>
      </c>
      <c r="C20" s="606" t="s">
        <v>526</v>
      </c>
      <c r="D20" s="607" t="s">
        <v>532</v>
      </c>
      <c r="E20" s="607" t="s">
        <v>84</v>
      </c>
      <c r="F20" s="612">
        <v>2</v>
      </c>
      <c r="G20" s="609" t="s">
        <v>13</v>
      </c>
      <c r="H20" s="618" t="s">
        <v>2158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4" ht="12.75" customHeight="1">
      <c r="A21" s="606" t="s">
        <v>149</v>
      </c>
      <c r="B21" s="607" t="s">
        <v>150</v>
      </c>
      <c r="C21" s="606" t="s">
        <v>526</v>
      </c>
      <c r="D21" s="607" t="s">
        <v>102</v>
      </c>
      <c r="E21" s="607" t="s">
        <v>543</v>
      </c>
      <c r="F21" s="612">
        <v>2</v>
      </c>
      <c r="G21" s="613" t="s">
        <v>94</v>
      </c>
      <c r="H21" s="618" t="s">
        <v>2158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8"/>
      <c r="W21" s="58"/>
      <c r="X21" s="58"/>
    </row>
    <row r="22" spans="1:24" ht="12.75" customHeight="1">
      <c r="A22" s="606" t="s">
        <v>2159</v>
      </c>
      <c r="B22" s="607" t="s">
        <v>44</v>
      </c>
      <c r="C22" s="606" t="s">
        <v>526</v>
      </c>
      <c r="D22" s="607" t="s">
        <v>262</v>
      </c>
      <c r="E22" s="607" t="s">
        <v>2533</v>
      </c>
      <c r="F22" s="608">
        <v>3</v>
      </c>
      <c r="G22" s="609" t="s">
        <v>13</v>
      </c>
      <c r="H22" s="618" t="s">
        <v>2158</v>
      </c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0"/>
      <c r="W22" s="60"/>
      <c r="X22" s="60"/>
    </row>
    <row r="23" spans="1:24" ht="12.75" customHeight="1">
      <c r="A23" s="606" t="s">
        <v>24</v>
      </c>
      <c r="B23" s="607" t="s">
        <v>544</v>
      </c>
      <c r="C23" s="606" t="s">
        <v>526</v>
      </c>
      <c r="D23" s="607" t="s">
        <v>539</v>
      </c>
      <c r="E23" s="607" t="s">
        <v>98</v>
      </c>
      <c r="F23" s="608">
        <v>3</v>
      </c>
      <c r="G23" s="609" t="s">
        <v>12</v>
      </c>
      <c r="H23" s="618" t="s">
        <v>2158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4" ht="12.75" customHeight="1">
      <c r="A24" s="606" t="s">
        <v>2538</v>
      </c>
      <c r="B24" s="607" t="s">
        <v>545</v>
      </c>
      <c r="C24" s="606" t="s">
        <v>526</v>
      </c>
      <c r="D24" s="607" t="s">
        <v>102</v>
      </c>
      <c r="E24" s="607" t="s">
        <v>105</v>
      </c>
      <c r="F24" s="608">
        <v>3</v>
      </c>
      <c r="G24" s="609" t="s">
        <v>13</v>
      </c>
      <c r="H24" s="618" t="s">
        <v>2539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4" ht="12.75" customHeight="1">
      <c r="A25" s="606" t="s">
        <v>2002</v>
      </c>
      <c r="B25" s="607" t="s">
        <v>2540</v>
      </c>
      <c r="C25" s="606" t="s">
        <v>526</v>
      </c>
      <c r="D25" s="607" t="s">
        <v>92</v>
      </c>
      <c r="E25" s="607" t="s">
        <v>536</v>
      </c>
      <c r="F25" s="608">
        <v>3</v>
      </c>
      <c r="G25" s="613" t="s">
        <v>94</v>
      </c>
      <c r="H25" s="618" t="s">
        <v>2158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4" ht="12.75" customHeight="1">
      <c r="A26" s="606" t="s">
        <v>2541</v>
      </c>
      <c r="B26" s="607" t="s">
        <v>547</v>
      </c>
      <c r="C26" s="606" t="s">
        <v>526</v>
      </c>
      <c r="D26" s="607" t="s">
        <v>527</v>
      </c>
      <c r="E26" s="607"/>
      <c r="F26" s="608">
        <v>3</v>
      </c>
      <c r="G26" s="609" t="s">
        <v>13</v>
      </c>
      <c r="H26" s="618" t="s">
        <v>2109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4" ht="12.75" customHeight="1">
      <c r="A27" s="606" t="s">
        <v>2542</v>
      </c>
      <c r="B27" s="607" t="s">
        <v>548</v>
      </c>
      <c r="C27" s="606" t="s">
        <v>526</v>
      </c>
      <c r="D27" s="607" t="s">
        <v>532</v>
      </c>
      <c r="E27" s="607" t="s">
        <v>84</v>
      </c>
      <c r="F27" s="608">
        <v>3</v>
      </c>
      <c r="G27" s="609" t="s">
        <v>13</v>
      </c>
      <c r="H27" s="618" t="s">
        <v>2158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4" ht="12.75" customHeight="1">
      <c r="A28" s="606" t="s">
        <v>2543</v>
      </c>
      <c r="B28" s="607" t="s">
        <v>549</v>
      </c>
      <c r="C28" s="606" t="s">
        <v>526</v>
      </c>
      <c r="D28" s="607" t="s">
        <v>88</v>
      </c>
      <c r="E28" s="607" t="s">
        <v>84</v>
      </c>
      <c r="F28" s="612">
        <v>4</v>
      </c>
      <c r="G28" s="609" t="s">
        <v>13</v>
      </c>
      <c r="H28" s="618" t="s">
        <v>2539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4" ht="12.75" customHeight="1">
      <c r="A29" s="606" t="s">
        <v>2544</v>
      </c>
      <c r="B29" s="607" t="s">
        <v>550</v>
      </c>
      <c r="C29" s="606" t="s">
        <v>526</v>
      </c>
      <c r="D29" s="607" t="s">
        <v>551</v>
      </c>
      <c r="E29" s="607"/>
      <c r="F29" s="612">
        <v>4</v>
      </c>
      <c r="G29" s="613" t="s">
        <v>13</v>
      </c>
      <c r="H29" s="618" t="s">
        <v>2109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4" ht="12.75" customHeight="1">
      <c r="A30" s="606" t="s">
        <v>2545</v>
      </c>
      <c r="B30" s="607" t="s">
        <v>2546</v>
      </c>
      <c r="C30" s="606" t="s">
        <v>526</v>
      </c>
      <c r="D30" s="607" t="s">
        <v>102</v>
      </c>
      <c r="E30" s="607" t="s">
        <v>93</v>
      </c>
      <c r="F30" s="612">
        <v>4</v>
      </c>
      <c r="G30" s="609" t="s">
        <v>13</v>
      </c>
      <c r="H30" s="618" t="s">
        <v>2539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4" ht="12.75" customHeight="1">
      <c r="A31" s="606" t="s">
        <v>2160</v>
      </c>
      <c r="B31" s="607" t="s">
        <v>552</v>
      </c>
      <c r="C31" s="606" t="s">
        <v>526</v>
      </c>
      <c r="D31" s="607" t="s">
        <v>98</v>
      </c>
      <c r="E31" s="607" t="s">
        <v>106</v>
      </c>
      <c r="F31" s="612">
        <v>4</v>
      </c>
      <c r="G31" s="609" t="s">
        <v>153</v>
      </c>
      <c r="H31" s="618" t="s">
        <v>2109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4" ht="12.75" customHeight="1">
      <c r="A32" s="606" t="s">
        <v>2162</v>
      </c>
      <c r="B32" s="607" t="s">
        <v>553</v>
      </c>
      <c r="C32" s="606" t="s">
        <v>526</v>
      </c>
      <c r="D32" s="607" t="s">
        <v>83</v>
      </c>
      <c r="E32" s="607" t="s">
        <v>105</v>
      </c>
      <c r="F32" s="612">
        <v>4</v>
      </c>
      <c r="G32" s="609" t="s">
        <v>13</v>
      </c>
      <c r="H32" s="618" t="s">
        <v>2158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>
      <c r="A33" s="606" t="s">
        <v>2547</v>
      </c>
      <c r="B33" s="607" t="s">
        <v>554</v>
      </c>
      <c r="C33" s="606" t="s">
        <v>526</v>
      </c>
      <c r="D33" s="607" t="s">
        <v>97</v>
      </c>
      <c r="E33" s="607" t="s">
        <v>92</v>
      </c>
      <c r="F33" s="612">
        <v>4</v>
      </c>
      <c r="G33" s="611" t="s">
        <v>94</v>
      </c>
      <c r="H33" s="618" t="s">
        <v>2539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>
      <c r="A34" s="606" t="s">
        <v>1892</v>
      </c>
      <c r="B34" s="607" t="s">
        <v>555</v>
      </c>
      <c r="C34" s="606" t="s">
        <v>526</v>
      </c>
      <c r="D34" s="607" t="s">
        <v>88</v>
      </c>
      <c r="E34" s="607" t="s">
        <v>2533</v>
      </c>
      <c r="F34" s="608">
        <v>5</v>
      </c>
      <c r="G34" s="609" t="s">
        <v>12</v>
      </c>
      <c r="H34" s="618" t="s">
        <v>2539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>
      <c r="A35" s="606" t="s">
        <v>2163</v>
      </c>
      <c r="B35" s="607" t="s">
        <v>556</v>
      </c>
      <c r="C35" s="606" t="s">
        <v>526</v>
      </c>
      <c r="D35" s="607" t="s">
        <v>2548</v>
      </c>
      <c r="E35" s="607" t="s">
        <v>98</v>
      </c>
      <c r="F35" s="608">
        <v>5</v>
      </c>
      <c r="G35" s="609" t="s">
        <v>13</v>
      </c>
      <c r="H35" s="618" t="s">
        <v>2539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>
      <c r="A36" s="606" t="s">
        <v>2549</v>
      </c>
      <c r="B36" s="607" t="s">
        <v>47</v>
      </c>
      <c r="C36" s="606" t="s">
        <v>526</v>
      </c>
      <c r="D36" s="607" t="s">
        <v>92</v>
      </c>
      <c r="E36" s="607" t="s">
        <v>93</v>
      </c>
      <c r="F36" s="610">
        <v>5</v>
      </c>
      <c r="G36" s="611" t="s">
        <v>13</v>
      </c>
      <c r="H36" s="618" t="s">
        <v>2109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>
      <c r="A37" s="606" t="s">
        <v>2550</v>
      </c>
      <c r="B37" s="607" t="s">
        <v>557</v>
      </c>
      <c r="C37" s="606" t="s">
        <v>526</v>
      </c>
      <c r="D37" s="607" t="s">
        <v>551</v>
      </c>
      <c r="E37" s="607"/>
      <c r="F37" s="608">
        <v>5</v>
      </c>
      <c r="G37" s="609" t="s">
        <v>13</v>
      </c>
      <c r="H37" s="618" t="s">
        <v>2109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>
      <c r="A38" s="606" t="s">
        <v>2551</v>
      </c>
      <c r="B38" s="607" t="s">
        <v>558</v>
      </c>
      <c r="C38" s="606" t="s">
        <v>526</v>
      </c>
      <c r="D38" s="607" t="s">
        <v>532</v>
      </c>
      <c r="E38" s="607" t="s">
        <v>533</v>
      </c>
      <c r="F38" s="608">
        <v>5</v>
      </c>
      <c r="G38" s="609" t="s">
        <v>13</v>
      </c>
      <c r="H38" s="618" t="s">
        <v>2109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606" t="s">
        <v>2552</v>
      </c>
      <c r="B39" s="607" t="s">
        <v>559</v>
      </c>
      <c r="C39" s="606" t="s">
        <v>526</v>
      </c>
      <c r="D39" s="607" t="s">
        <v>102</v>
      </c>
      <c r="E39" s="607" t="s">
        <v>105</v>
      </c>
      <c r="F39" s="610">
        <v>5</v>
      </c>
      <c r="G39" s="611" t="s">
        <v>13</v>
      </c>
      <c r="H39" s="618" t="s">
        <v>2539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606" t="s">
        <v>2553</v>
      </c>
      <c r="B40" s="607" t="s">
        <v>560</v>
      </c>
      <c r="C40" s="606" t="s">
        <v>526</v>
      </c>
      <c r="D40" s="607" t="s">
        <v>161</v>
      </c>
      <c r="E40" s="614"/>
      <c r="F40" s="612">
        <v>6</v>
      </c>
      <c r="G40" s="609" t="s">
        <v>94</v>
      </c>
      <c r="H40" s="618" t="s">
        <v>2158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606" t="s">
        <v>2554</v>
      </c>
      <c r="B41" s="607" t="s">
        <v>561</v>
      </c>
      <c r="C41" s="606" t="s">
        <v>526</v>
      </c>
      <c r="D41" s="607" t="s">
        <v>102</v>
      </c>
      <c r="E41" s="607" t="s">
        <v>105</v>
      </c>
      <c r="F41" s="608">
        <v>6</v>
      </c>
      <c r="G41" s="609" t="s">
        <v>13</v>
      </c>
      <c r="H41" s="618" t="s">
        <v>2539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606" t="s">
        <v>2555</v>
      </c>
      <c r="B42" s="607" t="s">
        <v>562</v>
      </c>
      <c r="C42" s="606" t="s">
        <v>526</v>
      </c>
      <c r="D42" s="607" t="s">
        <v>98</v>
      </c>
      <c r="E42" s="607" t="s">
        <v>106</v>
      </c>
      <c r="F42" s="612">
        <v>6</v>
      </c>
      <c r="G42" s="609" t="s">
        <v>13</v>
      </c>
      <c r="H42" s="618" t="s">
        <v>2539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606" t="s">
        <v>2556</v>
      </c>
      <c r="B43" s="607" t="s">
        <v>563</v>
      </c>
      <c r="C43" s="606" t="s">
        <v>526</v>
      </c>
      <c r="D43" s="607" t="s">
        <v>551</v>
      </c>
      <c r="E43" s="607"/>
      <c r="F43" s="608">
        <v>6</v>
      </c>
      <c r="G43" s="609" t="s">
        <v>13</v>
      </c>
      <c r="H43" s="618" t="s">
        <v>2109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606" t="s">
        <v>2557</v>
      </c>
      <c r="B44" s="607" t="s">
        <v>564</v>
      </c>
      <c r="C44" s="606" t="s">
        <v>526</v>
      </c>
      <c r="D44" s="607" t="s">
        <v>120</v>
      </c>
      <c r="E44" s="607" t="s">
        <v>84</v>
      </c>
      <c r="F44" s="612">
        <v>6</v>
      </c>
      <c r="G44" s="609" t="s">
        <v>13</v>
      </c>
      <c r="H44" s="618" t="s">
        <v>2109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606" t="s">
        <v>2558</v>
      </c>
      <c r="B45" s="607" t="s">
        <v>565</v>
      </c>
      <c r="C45" s="606" t="s">
        <v>526</v>
      </c>
      <c r="D45" s="607" t="s">
        <v>566</v>
      </c>
      <c r="E45" s="607" t="s">
        <v>93</v>
      </c>
      <c r="F45" s="610">
        <v>6</v>
      </c>
      <c r="G45" s="611" t="s">
        <v>13</v>
      </c>
      <c r="H45" s="618" t="s">
        <v>2109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606" t="s">
        <v>2559</v>
      </c>
      <c r="B46" s="607" t="s">
        <v>569</v>
      </c>
      <c r="C46" s="606" t="s">
        <v>526</v>
      </c>
      <c r="D46" s="607" t="s">
        <v>92</v>
      </c>
      <c r="E46" s="607" t="s">
        <v>536</v>
      </c>
      <c r="F46" s="608">
        <v>7</v>
      </c>
      <c r="G46" s="609" t="s">
        <v>13</v>
      </c>
      <c r="H46" s="618" t="s">
        <v>2109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606" t="s">
        <v>2162</v>
      </c>
      <c r="B47" s="607" t="s">
        <v>2560</v>
      </c>
      <c r="C47" s="606" t="s">
        <v>537</v>
      </c>
      <c r="D47" s="607" t="s">
        <v>535</v>
      </c>
      <c r="E47" s="607" t="s">
        <v>536</v>
      </c>
      <c r="F47" s="608">
        <v>7</v>
      </c>
      <c r="G47" s="609" t="s">
        <v>13</v>
      </c>
      <c r="H47" s="618" t="s">
        <v>2109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615" t="s">
        <v>2561</v>
      </c>
      <c r="B48" s="616" t="s">
        <v>570</v>
      </c>
      <c r="C48" s="610" t="s">
        <v>526</v>
      </c>
      <c r="D48" s="607" t="s">
        <v>571</v>
      </c>
      <c r="E48" s="607" t="s">
        <v>533</v>
      </c>
      <c r="F48" s="608">
        <v>7</v>
      </c>
      <c r="G48" s="609" t="s">
        <v>13</v>
      </c>
      <c r="H48" s="618" t="s">
        <v>2109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615" t="s">
        <v>2003</v>
      </c>
      <c r="B49" s="616" t="s">
        <v>572</v>
      </c>
      <c r="C49" s="610" t="s">
        <v>526</v>
      </c>
      <c r="D49" s="607" t="s">
        <v>83</v>
      </c>
      <c r="E49" s="607" t="s">
        <v>105</v>
      </c>
      <c r="F49" s="608">
        <v>7</v>
      </c>
      <c r="G49" s="609" t="s">
        <v>94</v>
      </c>
      <c r="H49" s="618" t="s">
        <v>2109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606" t="s">
        <v>2562</v>
      </c>
      <c r="B50" s="607" t="s">
        <v>573</v>
      </c>
      <c r="C50" s="606" t="s">
        <v>526</v>
      </c>
      <c r="D50" s="607" t="s">
        <v>120</v>
      </c>
      <c r="E50" s="616"/>
      <c r="F50" s="610">
        <v>7</v>
      </c>
      <c r="G50" s="611" t="s">
        <v>94</v>
      </c>
      <c r="H50" s="618" t="s">
        <v>2158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606" t="s">
        <v>2164</v>
      </c>
      <c r="B51" s="607" t="s">
        <v>574</v>
      </c>
      <c r="C51" s="606" t="s">
        <v>526</v>
      </c>
      <c r="D51" s="607" t="s">
        <v>575</v>
      </c>
      <c r="E51" s="607" t="s">
        <v>105</v>
      </c>
      <c r="F51" s="608">
        <v>7</v>
      </c>
      <c r="G51" s="609" t="s">
        <v>13</v>
      </c>
      <c r="H51" s="618" t="s">
        <v>2109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606" t="s">
        <v>2563</v>
      </c>
      <c r="B52" s="607" t="s">
        <v>576</v>
      </c>
      <c r="C52" s="606" t="s">
        <v>526</v>
      </c>
      <c r="D52" s="607" t="s">
        <v>577</v>
      </c>
      <c r="E52" s="617"/>
      <c r="F52" s="608">
        <v>7</v>
      </c>
      <c r="G52" s="609" t="s">
        <v>94</v>
      </c>
      <c r="H52" s="618" t="s">
        <v>2539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606" t="s">
        <v>2564</v>
      </c>
      <c r="B53" s="607" t="s">
        <v>578</v>
      </c>
      <c r="C53" s="606" t="s">
        <v>526</v>
      </c>
      <c r="D53" s="607" t="s">
        <v>579</v>
      </c>
      <c r="E53" s="617"/>
      <c r="F53" s="608">
        <v>8</v>
      </c>
      <c r="G53" s="609" t="s">
        <v>94</v>
      </c>
      <c r="H53" s="618" t="s">
        <v>2158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606" t="s">
        <v>193</v>
      </c>
      <c r="B54" s="607" t="s">
        <v>233</v>
      </c>
      <c r="C54" s="606" t="s">
        <v>526</v>
      </c>
      <c r="D54" s="607" t="s">
        <v>532</v>
      </c>
      <c r="E54" s="607" t="s">
        <v>92</v>
      </c>
      <c r="F54" s="612">
        <v>8</v>
      </c>
      <c r="G54" s="611" t="s">
        <v>196</v>
      </c>
      <c r="H54" s="618" t="s">
        <v>2109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606" t="s">
        <v>2565</v>
      </c>
      <c r="B55" s="607" t="s">
        <v>580</v>
      </c>
      <c r="C55" s="606" t="s">
        <v>526</v>
      </c>
      <c r="D55" s="607" t="s">
        <v>102</v>
      </c>
      <c r="E55" s="607" t="s">
        <v>105</v>
      </c>
      <c r="F55" s="612">
        <v>8</v>
      </c>
      <c r="G55" s="611" t="s">
        <v>13</v>
      </c>
      <c r="H55" s="618" t="s">
        <v>2109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606" t="s">
        <v>2566</v>
      </c>
      <c r="B56" s="607" t="s">
        <v>581</v>
      </c>
      <c r="C56" s="606" t="s">
        <v>526</v>
      </c>
      <c r="D56" s="607" t="s">
        <v>88</v>
      </c>
      <c r="E56" s="607" t="s">
        <v>533</v>
      </c>
      <c r="F56" s="612">
        <v>8</v>
      </c>
      <c r="G56" s="611" t="s">
        <v>13</v>
      </c>
      <c r="H56" s="618" t="s">
        <v>2109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606" t="s">
        <v>2567</v>
      </c>
      <c r="B57" s="607" t="s">
        <v>582</v>
      </c>
      <c r="C57" s="606" t="s">
        <v>526</v>
      </c>
      <c r="D57" s="607" t="s">
        <v>83</v>
      </c>
      <c r="E57" s="607" t="s">
        <v>98</v>
      </c>
      <c r="F57" s="612">
        <v>8</v>
      </c>
      <c r="G57" s="611" t="s">
        <v>13</v>
      </c>
      <c r="H57" s="618" t="s">
        <v>2109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606" t="s">
        <v>2568</v>
      </c>
      <c r="B58" s="607" t="s">
        <v>583</v>
      </c>
      <c r="C58" s="606" t="s">
        <v>526</v>
      </c>
      <c r="D58" s="607" t="s">
        <v>584</v>
      </c>
      <c r="E58" s="607"/>
      <c r="F58" s="608">
        <v>9</v>
      </c>
      <c r="G58" s="609" t="s">
        <v>94</v>
      </c>
      <c r="H58" s="618" t="s">
        <v>2158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606" t="s">
        <v>2569</v>
      </c>
      <c r="B59" s="607" t="s">
        <v>2570</v>
      </c>
      <c r="C59" s="606" t="s">
        <v>526</v>
      </c>
      <c r="D59" s="607" t="s">
        <v>83</v>
      </c>
      <c r="E59" s="607" t="s">
        <v>98</v>
      </c>
      <c r="F59" s="610">
        <v>9</v>
      </c>
      <c r="G59" s="611" t="s">
        <v>13</v>
      </c>
      <c r="H59" s="618" t="s">
        <v>2109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606" t="s">
        <v>2571</v>
      </c>
      <c r="B60" s="607" t="s">
        <v>518</v>
      </c>
      <c r="C60" s="606" t="s">
        <v>526</v>
      </c>
      <c r="D60" s="607" t="s">
        <v>586</v>
      </c>
      <c r="E60" s="607"/>
      <c r="F60" s="610">
        <v>9</v>
      </c>
      <c r="G60" s="611" t="s">
        <v>13</v>
      </c>
      <c r="H60" s="618" t="s">
        <v>2158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64" t="s">
        <v>30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5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5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5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5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5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5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5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5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5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5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5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5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5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5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5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5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5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5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5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5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5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5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5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5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5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5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5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5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5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5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5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5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5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5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5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5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5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5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5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5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5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5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5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5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5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5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5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5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5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5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5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5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5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5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5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5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5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5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5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5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5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5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5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5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5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5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5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5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5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5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5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5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5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5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5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5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5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5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5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5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5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5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5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5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5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5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5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5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5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5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5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5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5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5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5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5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5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5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5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5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5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5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customHeight="1">
      <c r="A165" s="5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customHeight="1">
      <c r="A166" s="5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customHeight="1">
      <c r="A167" s="5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customHeight="1">
      <c r="A168" s="5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customHeight="1">
      <c r="A169" s="5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customHeight="1">
      <c r="A170" s="5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customHeight="1">
      <c r="A171" s="5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customHeight="1">
      <c r="A172" s="5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customHeight="1">
      <c r="A173" s="5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customHeight="1">
      <c r="A174" s="5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customHeight="1">
      <c r="A175" s="5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customHeight="1">
      <c r="A176" s="5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customHeight="1">
      <c r="A177" s="5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customHeight="1">
      <c r="A178" s="5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customHeight="1">
      <c r="A179" s="5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customHeight="1">
      <c r="A180" s="5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customHeight="1">
      <c r="A181" s="5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customHeight="1">
      <c r="A182" s="5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customHeight="1">
      <c r="A183" s="5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customHeight="1">
      <c r="A184" s="5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customHeight="1">
      <c r="A185" s="5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customHeight="1">
      <c r="A186" s="5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customHeight="1">
      <c r="A187" s="5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customHeight="1">
      <c r="A188" s="5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customHeight="1">
      <c r="A189" s="5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customHeight="1">
      <c r="A190" s="5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customHeight="1">
      <c r="A191" s="5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customHeight="1">
      <c r="A192" s="5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customHeight="1">
      <c r="A193" s="5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customHeight="1">
      <c r="A194" s="5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customHeight="1">
      <c r="A195" s="5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customHeight="1">
      <c r="A196" s="5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customHeight="1">
      <c r="A197" s="5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customHeight="1">
      <c r="A198" s="5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customHeight="1">
      <c r="A199" s="5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customHeight="1">
      <c r="A200" s="5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customHeight="1">
      <c r="A201" s="5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customHeight="1">
      <c r="A202" s="5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customHeight="1">
      <c r="A203" s="5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customHeight="1">
      <c r="A204" s="5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customHeight="1">
      <c r="A205" s="5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customHeight="1">
      <c r="A206" s="5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customHeight="1">
      <c r="A207" s="5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customHeight="1">
      <c r="A208" s="5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customHeight="1">
      <c r="A209" s="5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customHeight="1">
      <c r="A210" s="5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customHeight="1">
      <c r="A211" s="5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customHeight="1">
      <c r="A212" s="5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customHeight="1">
      <c r="A213" s="5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customHeight="1">
      <c r="A214" s="5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customHeight="1">
      <c r="A215" s="5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customHeight="1">
      <c r="A216" s="5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customHeight="1">
      <c r="A217" s="5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customHeight="1">
      <c r="A218" s="5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customHeight="1">
      <c r="A219" s="5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customHeight="1">
      <c r="A220" s="5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customHeight="1">
      <c r="A221" s="5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customHeight="1">
      <c r="A222" s="5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customHeight="1">
      <c r="A223" s="5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customHeight="1">
      <c r="A224" s="5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customHeight="1">
      <c r="A225" s="5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customHeight="1">
      <c r="A226" s="5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customHeight="1">
      <c r="A227" s="5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customHeight="1">
      <c r="A228" s="5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customHeight="1">
      <c r="A229" s="5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customHeight="1">
      <c r="A230" s="5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customHeight="1">
      <c r="A231" s="5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customHeight="1">
      <c r="A232" s="5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customHeight="1">
      <c r="A233" s="5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customHeight="1">
      <c r="A234" s="5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customHeight="1">
      <c r="A235" s="5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customHeight="1">
      <c r="A236" s="5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customHeight="1">
      <c r="A237" s="5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customHeight="1">
      <c r="A238" s="5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customHeight="1">
      <c r="A239" s="5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customHeight="1">
      <c r="A240" s="5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customHeight="1">
      <c r="A241" s="5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customHeight="1">
      <c r="A242" s="5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customHeight="1">
      <c r="A243" s="5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customHeight="1">
      <c r="A244" s="5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customHeight="1">
      <c r="A245" s="5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customHeight="1">
      <c r="A246" s="5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customHeight="1">
      <c r="A247" s="5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customHeight="1">
      <c r="A248" s="5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customHeight="1">
      <c r="A249" s="5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customHeight="1">
      <c r="A250" s="5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customHeight="1">
      <c r="A251" s="5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customHeight="1">
      <c r="A252" s="5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customHeight="1">
      <c r="A253" s="5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customHeight="1">
      <c r="A254" s="5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customHeight="1">
      <c r="A255" s="5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customHeight="1">
      <c r="A256" s="5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customHeight="1">
      <c r="A257" s="5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customHeight="1">
      <c r="A258" s="5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customHeight="1">
      <c r="A259" s="5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customHeight="1">
      <c r="A260" s="5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customHeight="1">
      <c r="A261" s="5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customHeight="1">
      <c r="A262" s="5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customHeight="1">
      <c r="A263" s="5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customHeight="1">
      <c r="A264" s="5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customHeight="1">
      <c r="A265" s="5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customHeight="1">
      <c r="A266" s="5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customHeight="1">
      <c r="A267" s="5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customHeight="1">
      <c r="A268" s="5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customHeight="1">
      <c r="A269" s="5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customHeight="1">
      <c r="A270" s="5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customHeight="1">
      <c r="A271" s="5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customHeight="1">
      <c r="A272" s="5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customHeight="1">
      <c r="A273" s="5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customHeight="1">
      <c r="A274" s="5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customHeight="1">
      <c r="A275" s="5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customHeight="1">
      <c r="A276" s="5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customHeight="1">
      <c r="A277" s="5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customHeight="1">
      <c r="A278" s="5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customHeight="1">
      <c r="A279" s="5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customHeight="1">
      <c r="A280" s="5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customHeight="1">
      <c r="A281" s="5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customHeight="1">
      <c r="A282" s="5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customHeight="1">
      <c r="A283" s="5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customHeight="1">
      <c r="A284" s="5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customHeight="1">
      <c r="A285" s="5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customHeight="1">
      <c r="A286" s="5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customHeight="1">
      <c r="A287" s="5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customHeight="1">
      <c r="A288" s="5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customHeight="1">
      <c r="A289" s="5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customHeight="1">
      <c r="A290" s="5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customHeight="1">
      <c r="A291" s="5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customHeight="1">
      <c r="A292" s="5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customHeight="1">
      <c r="A293" s="5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customHeight="1">
      <c r="A294" s="5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customHeight="1">
      <c r="A295" s="5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customHeight="1">
      <c r="A296" s="5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customHeight="1">
      <c r="A297" s="5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customHeight="1">
      <c r="A298" s="5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customHeight="1">
      <c r="A299" s="5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customHeight="1">
      <c r="A300" s="5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customHeight="1">
      <c r="A301" s="5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customHeight="1">
      <c r="A302" s="5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customHeight="1">
      <c r="A303" s="5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customHeight="1">
      <c r="A304" s="5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customHeight="1">
      <c r="A305" s="5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customHeight="1">
      <c r="A306" s="5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customHeight="1">
      <c r="A307" s="5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customHeight="1">
      <c r="A308" s="5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customHeight="1">
      <c r="A309" s="5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customHeight="1">
      <c r="A310" s="5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customHeight="1">
      <c r="A311" s="5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customHeight="1">
      <c r="A312" s="5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customHeight="1">
      <c r="A313" s="5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customHeight="1">
      <c r="A314" s="5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customHeight="1">
      <c r="A315" s="5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customHeight="1">
      <c r="A316" s="5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customHeight="1">
      <c r="A317" s="5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customHeight="1">
      <c r="A318" s="5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customHeight="1">
      <c r="A319" s="5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customHeight="1">
      <c r="A320" s="5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customHeight="1">
      <c r="A321" s="5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customHeight="1">
      <c r="A322" s="5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customHeight="1">
      <c r="A323" s="5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customHeight="1">
      <c r="A324" s="5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customHeight="1">
      <c r="A325" s="5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customHeight="1">
      <c r="A326" s="5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customHeight="1">
      <c r="A327" s="5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customHeight="1">
      <c r="A328" s="5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customHeight="1">
      <c r="A329" s="5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customHeight="1">
      <c r="A330" s="5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customHeight="1">
      <c r="A331" s="5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customHeight="1">
      <c r="A332" s="5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customHeight="1">
      <c r="A333" s="5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customHeight="1">
      <c r="A334" s="5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customHeight="1">
      <c r="A335" s="5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customHeight="1">
      <c r="A336" s="5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customHeight="1">
      <c r="A337" s="5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customHeight="1">
      <c r="A338" s="5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customHeight="1">
      <c r="A339" s="5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customHeight="1">
      <c r="A340" s="5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customHeight="1">
      <c r="A341" s="5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customHeight="1">
      <c r="A342" s="5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customHeight="1">
      <c r="A343" s="5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customHeight="1">
      <c r="A344" s="5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customHeight="1">
      <c r="A345" s="5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customHeight="1">
      <c r="A346" s="5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customHeight="1">
      <c r="A347" s="5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customHeight="1">
      <c r="A348" s="5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customHeight="1">
      <c r="A349" s="5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customHeight="1">
      <c r="A350" s="5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customHeight="1">
      <c r="A351" s="5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customHeight="1">
      <c r="A352" s="5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customHeight="1">
      <c r="A353" s="5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customHeight="1">
      <c r="A354" s="5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customHeight="1">
      <c r="A355" s="5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customHeight="1">
      <c r="A356" s="5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customHeight="1">
      <c r="A357" s="5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customHeight="1">
      <c r="A358" s="5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customHeight="1">
      <c r="A359" s="5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customHeight="1">
      <c r="A360" s="5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customHeight="1">
      <c r="A361" s="5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customHeight="1">
      <c r="A362" s="5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customHeight="1">
      <c r="A363" s="5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customHeight="1">
      <c r="A364" s="5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customHeight="1">
      <c r="A365" s="5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customHeight="1">
      <c r="A366" s="5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customHeight="1">
      <c r="A367" s="5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customHeight="1">
      <c r="A368" s="5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customHeight="1">
      <c r="A369" s="5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customHeight="1">
      <c r="A370" s="5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customHeight="1">
      <c r="A371" s="5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customHeight="1">
      <c r="A372" s="5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customHeight="1">
      <c r="A373" s="5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customHeight="1">
      <c r="A374" s="5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customHeight="1">
      <c r="A375" s="5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customHeight="1">
      <c r="A376" s="5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customHeight="1">
      <c r="A377" s="5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customHeight="1">
      <c r="A378" s="5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customHeight="1">
      <c r="A379" s="5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customHeight="1">
      <c r="A380" s="5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customHeight="1">
      <c r="A381" s="5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customHeight="1">
      <c r="A382" s="5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customHeight="1">
      <c r="A383" s="5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customHeight="1">
      <c r="A384" s="5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customHeight="1">
      <c r="A385" s="5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customHeight="1">
      <c r="A386" s="5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customHeight="1">
      <c r="A387" s="5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customHeight="1">
      <c r="A388" s="5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customHeight="1">
      <c r="A389" s="5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customHeight="1">
      <c r="A390" s="5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customHeight="1">
      <c r="A391" s="5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customHeight="1">
      <c r="A392" s="5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customHeight="1">
      <c r="A393" s="5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customHeight="1">
      <c r="A394" s="5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customHeight="1">
      <c r="A395" s="5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customHeight="1">
      <c r="A396" s="5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customHeight="1">
      <c r="A397" s="5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customHeight="1">
      <c r="A398" s="5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customHeight="1">
      <c r="A399" s="5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customHeight="1">
      <c r="A400" s="5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customHeight="1">
      <c r="A401" s="5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customHeight="1">
      <c r="A402" s="5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customHeight="1">
      <c r="A403" s="5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customHeight="1">
      <c r="A404" s="5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customHeight="1">
      <c r="A405" s="5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customHeight="1">
      <c r="A406" s="5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customHeight="1">
      <c r="A407" s="5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customHeight="1">
      <c r="A408" s="5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customHeight="1">
      <c r="A409" s="5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customHeight="1">
      <c r="A410" s="5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customHeight="1">
      <c r="A411" s="5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customHeight="1">
      <c r="A412" s="5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customHeight="1">
      <c r="A413" s="5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customHeight="1">
      <c r="A414" s="5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customHeight="1">
      <c r="A415" s="5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customHeight="1">
      <c r="A416" s="5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customHeight="1">
      <c r="A417" s="5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customHeight="1">
      <c r="A418" s="5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customHeight="1">
      <c r="A419" s="5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customHeight="1">
      <c r="A420" s="5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customHeight="1">
      <c r="A421" s="5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customHeight="1">
      <c r="A422" s="5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customHeight="1">
      <c r="A423" s="5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customHeight="1">
      <c r="A424" s="5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customHeight="1">
      <c r="A425" s="5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customHeight="1">
      <c r="A426" s="5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customHeight="1">
      <c r="A427" s="5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customHeight="1">
      <c r="A428" s="5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customHeight="1">
      <c r="A429" s="5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customHeight="1">
      <c r="A430" s="5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customHeight="1">
      <c r="A431" s="5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customHeight="1">
      <c r="A432" s="5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customHeight="1">
      <c r="A433" s="5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customHeight="1">
      <c r="A434" s="5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customHeight="1">
      <c r="A435" s="5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customHeight="1">
      <c r="A436" s="5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customHeight="1">
      <c r="A437" s="5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customHeight="1">
      <c r="A438" s="5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customHeight="1">
      <c r="A439" s="5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customHeight="1">
      <c r="A440" s="5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customHeight="1">
      <c r="A441" s="5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customHeight="1">
      <c r="A442" s="5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customHeight="1">
      <c r="A443" s="5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customHeight="1">
      <c r="A444" s="5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customHeight="1">
      <c r="A445" s="5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customHeight="1">
      <c r="A446" s="5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customHeight="1">
      <c r="A447" s="5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customHeight="1">
      <c r="A448" s="5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customHeight="1">
      <c r="A449" s="5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customHeight="1">
      <c r="A450" s="5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customHeight="1">
      <c r="A451" s="5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customHeight="1">
      <c r="A452" s="5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customHeight="1">
      <c r="A453" s="5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customHeight="1">
      <c r="A454" s="5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customHeight="1">
      <c r="A455" s="5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customHeight="1">
      <c r="A456" s="5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customHeight="1">
      <c r="A457" s="5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customHeight="1">
      <c r="A458" s="5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customHeight="1">
      <c r="A459" s="5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customHeight="1">
      <c r="A460" s="5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customHeight="1">
      <c r="A461" s="5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customHeight="1">
      <c r="A462" s="5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customHeight="1">
      <c r="A463" s="5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customHeight="1">
      <c r="A464" s="5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customHeight="1">
      <c r="A465" s="5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customHeight="1">
      <c r="A466" s="5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customHeight="1">
      <c r="A467" s="5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customHeight="1">
      <c r="A468" s="5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customHeight="1">
      <c r="A469" s="5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customHeight="1">
      <c r="A470" s="5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customHeight="1">
      <c r="A471" s="5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customHeight="1">
      <c r="A472" s="5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customHeight="1">
      <c r="A473" s="5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customHeight="1">
      <c r="A474" s="5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customHeight="1">
      <c r="A475" s="5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customHeight="1">
      <c r="A476" s="5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customHeight="1">
      <c r="A477" s="5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customHeight="1">
      <c r="A478" s="5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customHeight="1">
      <c r="A479" s="5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customHeight="1">
      <c r="A480" s="5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customHeight="1">
      <c r="A481" s="5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customHeight="1">
      <c r="A482" s="5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customHeight="1">
      <c r="A483" s="5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customHeight="1">
      <c r="A484" s="5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customHeight="1">
      <c r="A485" s="5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customHeight="1">
      <c r="A486" s="5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customHeight="1">
      <c r="A487" s="5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customHeight="1">
      <c r="A488" s="5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customHeight="1">
      <c r="A489" s="5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customHeight="1">
      <c r="A490" s="5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customHeight="1">
      <c r="A491" s="5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customHeight="1">
      <c r="A492" s="5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customHeight="1">
      <c r="A493" s="5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customHeight="1">
      <c r="A494" s="5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customHeight="1">
      <c r="A495" s="5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customHeight="1">
      <c r="A496" s="5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customHeight="1">
      <c r="A497" s="5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customHeight="1">
      <c r="A498" s="5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customHeight="1">
      <c r="A499" s="5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customHeight="1">
      <c r="A500" s="5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customHeight="1">
      <c r="A501" s="5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customHeight="1">
      <c r="A502" s="5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customHeight="1">
      <c r="A503" s="5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customHeight="1">
      <c r="A504" s="5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customHeight="1">
      <c r="A505" s="5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customHeight="1">
      <c r="A506" s="5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customHeight="1">
      <c r="A507" s="5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customHeight="1">
      <c r="A508" s="5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customHeight="1">
      <c r="A509" s="5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customHeight="1">
      <c r="A510" s="5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customHeight="1">
      <c r="A511" s="5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customHeight="1">
      <c r="A512" s="5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customHeight="1">
      <c r="A513" s="5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customHeight="1">
      <c r="A514" s="5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customHeight="1">
      <c r="A515" s="5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customHeight="1">
      <c r="A516" s="5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customHeight="1">
      <c r="A517" s="5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customHeight="1">
      <c r="A518" s="5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customHeight="1">
      <c r="A519" s="5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customHeight="1">
      <c r="A520" s="5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customHeight="1">
      <c r="A521" s="5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customHeight="1">
      <c r="A522" s="5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customHeight="1">
      <c r="A523" s="5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customHeight="1">
      <c r="A524" s="5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customHeight="1">
      <c r="A525" s="5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customHeight="1">
      <c r="A526" s="5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customHeight="1">
      <c r="A527" s="5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customHeight="1">
      <c r="A528" s="5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customHeight="1">
      <c r="A529" s="5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customHeight="1">
      <c r="A530" s="5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customHeight="1">
      <c r="A531" s="5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customHeight="1">
      <c r="A532" s="5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customHeight="1">
      <c r="A533" s="5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customHeight="1">
      <c r="A534" s="5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customHeight="1">
      <c r="A535" s="5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customHeight="1">
      <c r="A536" s="5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customHeight="1">
      <c r="A537" s="5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customHeight="1">
      <c r="A538" s="5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customHeight="1">
      <c r="A539" s="5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customHeight="1">
      <c r="A540" s="5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customHeight="1">
      <c r="A541" s="5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customHeight="1">
      <c r="A542" s="5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customHeight="1">
      <c r="A543" s="5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customHeight="1">
      <c r="A544" s="5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customHeight="1">
      <c r="A545" s="5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customHeight="1">
      <c r="A546" s="5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customHeight="1">
      <c r="A547" s="5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customHeight="1">
      <c r="A548" s="5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customHeight="1">
      <c r="A549" s="5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customHeight="1">
      <c r="A550" s="5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customHeight="1">
      <c r="A551" s="5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customHeight="1">
      <c r="A552" s="5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customHeight="1">
      <c r="A553" s="5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customHeight="1">
      <c r="A554" s="5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customHeight="1">
      <c r="A555" s="5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customHeight="1">
      <c r="A556" s="5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customHeight="1">
      <c r="A557" s="5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customHeight="1">
      <c r="A558" s="5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customHeight="1">
      <c r="A559" s="5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customHeight="1">
      <c r="A560" s="5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customHeight="1">
      <c r="A561" s="5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customHeight="1">
      <c r="A562" s="5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customHeight="1">
      <c r="A563" s="5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customHeight="1">
      <c r="A564" s="5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customHeight="1">
      <c r="A565" s="5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customHeight="1">
      <c r="A566" s="5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customHeight="1">
      <c r="A567" s="5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customHeight="1">
      <c r="A568" s="5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customHeight="1">
      <c r="A569" s="5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customHeight="1">
      <c r="A570" s="5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customHeight="1">
      <c r="A571" s="5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customHeight="1">
      <c r="A572" s="5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customHeight="1">
      <c r="A573" s="5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customHeight="1">
      <c r="A574" s="5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customHeight="1">
      <c r="A575" s="5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customHeight="1">
      <c r="A576" s="5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customHeight="1">
      <c r="A577" s="5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customHeight="1">
      <c r="A578" s="5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customHeight="1">
      <c r="A579" s="5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customHeight="1">
      <c r="A580" s="5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customHeight="1">
      <c r="A581" s="5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customHeight="1">
      <c r="A582" s="5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customHeight="1">
      <c r="A583" s="5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customHeight="1">
      <c r="A584" s="5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customHeight="1">
      <c r="A585" s="5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customHeight="1">
      <c r="A586" s="5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customHeight="1">
      <c r="A587" s="5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customHeight="1">
      <c r="A588" s="5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customHeight="1">
      <c r="A589" s="5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customHeight="1">
      <c r="A590" s="5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customHeight="1">
      <c r="A591" s="5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customHeight="1">
      <c r="A592" s="5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customHeight="1">
      <c r="A593" s="5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customHeight="1">
      <c r="A594" s="5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customHeight="1">
      <c r="A595" s="5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customHeight="1">
      <c r="A596" s="5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customHeight="1">
      <c r="A597" s="5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customHeight="1">
      <c r="A598" s="5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customHeight="1">
      <c r="A599" s="5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customHeight="1">
      <c r="A600" s="5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customHeight="1">
      <c r="A601" s="5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customHeight="1">
      <c r="A602" s="5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customHeight="1">
      <c r="A603" s="5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customHeight="1">
      <c r="A604" s="5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customHeight="1">
      <c r="A605" s="5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customHeight="1">
      <c r="A606" s="5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customHeight="1">
      <c r="A607" s="5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customHeight="1">
      <c r="A608" s="5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customHeight="1">
      <c r="A609" s="5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customHeight="1">
      <c r="A610" s="5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customHeight="1">
      <c r="A611" s="5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customHeight="1">
      <c r="A612" s="5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customHeight="1">
      <c r="A613" s="5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customHeight="1">
      <c r="A614" s="5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customHeight="1">
      <c r="A615" s="5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customHeight="1">
      <c r="A616" s="5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customHeight="1">
      <c r="A617" s="5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customHeight="1">
      <c r="A618" s="5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customHeight="1">
      <c r="A619" s="5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customHeight="1">
      <c r="A620" s="5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customHeight="1">
      <c r="A621" s="5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customHeight="1">
      <c r="A622" s="5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customHeight="1">
      <c r="A623" s="5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customHeight="1">
      <c r="A624" s="5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customHeight="1">
      <c r="A625" s="5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customHeight="1">
      <c r="A626" s="5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customHeight="1">
      <c r="A627" s="5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customHeight="1">
      <c r="A628" s="5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customHeight="1">
      <c r="A629" s="5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customHeight="1">
      <c r="A630" s="5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customHeight="1">
      <c r="A631" s="5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customHeight="1">
      <c r="A632" s="5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customHeight="1">
      <c r="A633" s="5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customHeight="1">
      <c r="A634" s="5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customHeight="1">
      <c r="A635" s="5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customHeight="1">
      <c r="A636" s="5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customHeight="1">
      <c r="A637" s="5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customHeight="1">
      <c r="A638" s="5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customHeight="1">
      <c r="A639" s="5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customHeight="1">
      <c r="A640" s="5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customHeight="1">
      <c r="A641" s="5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customHeight="1">
      <c r="A642" s="5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customHeight="1">
      <c r="A643" s="5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customHeight="1">
      <c r="A644" s="5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customHeight="1">
      <c r="A645" s="5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customHeight="1">
      <c r="A646" s="5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customHeight="1">
      <c r="A647" s="5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customHeight="1">
      <c r="A648" s="5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customHeight="1">
      <c r="A649" s="5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customHeight="1">
      <c r="A650" s="5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customHeight="1">
      <c r="A651" s="5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customHeight="1">
      <c r="A652" s="5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customHeight="1">
      <c r="A653" s="5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customHeight="1">
      <c r="A654" s="5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customHeight="1">
      <c r="A655" s="5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customHeight="1">
      <c r="A656" s="5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customHeight="1">
      <c r="A657" s="5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customHeight="1">
      <c r="A658" s="5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customHeight="1">
      <c r="A659" s="5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customHeight="1">
      <c r="A660" s="5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customHeight="1">
      <c r="A661" s="5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customHeight="1">
      <c r="A662" s="5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customHeight="1">
      <c r="A663" s="5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customHeight="1">
      <c r="A664" s="5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customHeight="1">
      <c r="A665" s="5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customHeight="1">
      <c r="A666" s="5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customHeight="1">
      <c r="A667" s="5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customHeight="1">
      <c r="A668" s="5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customHeight="1">
      <c r="A669" s="5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customHeight="1">
      <c r="A670" s="5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customHeight="1">
      <c r="A671" s="5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customHeight="1">
      <c r="A672" s="5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customHeight="1">
      <c r="A673" s="5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customHeight="1">
      <c r="A674" s="5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customHeight="1">
      <c r="A675" s="5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customHeight="1">
      <c r="A676" s="5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customHeight="1">
      <c r="A677" s="5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customHeight="1">
      <c r="A678" s="5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customHeight="1">
      <c r="A679" s="5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customHeight="1">
      <c r="A680" s="5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customHeight="1">
      <c r="A681" s="5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customHeight="1">
      <c r="A682" s="5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customHeight="1">
      <c r="A683" s="5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customHeight="1">
      <c r="A684" s="5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customHeight="1">
      <c r="A685" s="5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customHeight="1">
      <c r="A686" s="5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customHeight="1">
      <c r="A687" s="5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customHeight="1">
      <c r="A688" s="5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customHeight="1">
      <c r="A689" s="5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customHeight="1">
      <c r="A690" s="5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customHeight="1">
      <c r="A691" s="5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customHeight="1">
      <c r="A692" s="5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customHeight="1">
      <c r="A693" s="5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customHeight="1">
      <c r="A694" s="5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customHeight="1">
      <c r="A695" s="5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customHeight="1">
      <c r="A696" s="5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customHeight="1">
      <c r="A697" s="5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customHeight="1">
      <c r="A698" s="5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customHeight="1">
      <c r="A699" s="5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customHeight="1">
      <c r="A700" s="5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customHeight="1">
      <c r="A701" s="5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customHeight="1">
      <c r="A702" s="5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customHeight="1">
      <c r="A703" s="5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customHeight="1">
      <c r="A704" s="5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customHeight="1">
      <c r="A705" s="5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customHeight="1">
      <c r="A706" s="5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customHeight="1">
      <c r="A707" s="5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customHeight="1">
      <c r="A708" s="5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customHeight="1">
      <c r="A709" s="5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customHeight="1">
      <c r="A710" s="5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customHeight="1">
      <c r="A711" s="5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customHeight="1">
      <c r="A712" s="5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customHeight="1">
      <c r="A713" s="5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customHeight="1">
      <c r="A714" s="5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customHeight="1">
      <c r="A715" s="5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customHeight="1">
      <c r="A716" s="5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customHeight="1">
      <c r="A717" s="5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customHeight="1">
      <c r="A718" s="5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customHeight="1">
      <c r="A719" s="5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customHeight="1">
      <c r="A720" s="5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customHeight="1">
      <c r="A721" s="5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customHeight="1">
      <c r="A722" s="5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customHeight="1">
      <c r="A723" s="5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customHeight="1">
      <c r="A724" s="5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customHeight="1">
      <c r="A725" s="5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customHeight="1">
      <c r="A726" s="5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customHeight="1">
      <c r="A727" s="5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customHeight="1">
      <c r="A728" s="5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customHeight="1">
      <c r="A729" s="5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customHeight="1">
      <c r="A730" s="5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customHeight="1">
      <c r="A731" s="5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customHeight="1">
      <c r="A732" s="5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customHeight="1">
      <c r="A733" s="5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customHeight="1">
      <c r="A734" s="5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customHeight="1">
      <c r="A735" s="5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customHeight="1">
      <c r="A736" s="5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customHeight="1">
      <c r="A737" s="5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customHeight="1">
      <c r="A738" s="5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customHeight="1">
      <c r="A739" s="5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customHeight="1">
      <c r="A740" s="5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customHeight="1">
      <c r="A741" s="5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customHeight="1">
      <c r="A742" s="5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customHeight="1">
      <c r="A743" s="5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customHeight="1">
      <c r="A744" s="5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customHeight="1">
      <c r="A745" s="5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customHeight="1">
      <c r="A746" s="5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customHeight="1">
      <c r="A747" s="5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customHeight="1">
      <c r="A748" s="5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customHeight="1">
      <c r="A749" s="5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customHeight="1">
      <c r="A750" s="5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customHeight="1">
      <c r="A751" s="5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customHeight="1">
      <c r="A752" s="5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customHeight="1">
      <c r="A753" s="5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customHeight="1">
      <c r="A754" s="5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customHeight="1">
      <c r="A755" s="5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customHeight="1">
      <c r="A756" s="5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customHeight="1">
      <c r="A757" s="5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customHeight="1">
      <c r="A758" s="5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customHeight="1">
      <c r="A759" s="5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customHeight="1">
      <c r="A760" s="5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customHeight="1">
      <c r="A761" s="5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customHeight="1">
      <c r="A762" s="5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customHeight="1">
      <c r="A763" s="5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customHeight="1">
      <c r="A764" s="5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customHeight="1">
      <c r="A765" s="5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customHeight="1">
      <c r="A766" s="5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customHeight="1">
      <c r="A767" s="5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customHeight="1">
      <c r="A768" s="5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customHeight="1">
      <c r="A769" s="5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customHeight="1">
      <c r="A770" s="5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customHeight="1">
      <c r="A771" s="5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customHeight="1">
      <c r="A772" s="5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customHeight="1">
      <c r="A773" s="5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customHeight="1">
      <c r="A774" s="5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customHeight="1">
      <c r="A775" s="5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customHeight="1">
      <c r="A776" s="5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customHeight="1">
      <c r="A777" s="5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customHeight="1">
      <c r="A778" s="5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customHeight="1">
      <c r="A779" s="5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customHeight="1">
      <c r="A780" s="5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customHeight="1">
      <c r="A781" s="5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customHeight="1">
      <c r="A782" s="5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customHeight="1">
      <c r="A783" s="5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customHeight="1">
      <c r="A784" s="5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customHeight="1">
      <c r="A785" s="5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customHeight="1">
      <c r="A786" s="5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customHeight="1">
      <c r="A787" s="5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customHeight="1">
      <c r="A788" s="5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customHeight="1">
      <c r="A789" s="5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customHeight="1">
      <c r="A790" s="5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customHeight="1">
      <c r="A791" s="5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customHeight="1">
      <c r="A792" s="5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customHeight="1">
      <c r="A793" s="5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customHeight="1">
      <c r="A794" s="5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customHeight="1">
      <c r="A795" s="5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customHeight="1">
      <c r="A796" s="5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customHeight="1">
      <c r="A797" s="5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customHeight="1">
      <c r="A798" s="5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customHeight="1">
      <c r="A799" s="5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customHeight="1">
      <c r="A800" s="5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customHeight="1">
      <c r="A801" s="5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customHeight="1">
      <c r="A802" s="5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customHeight="1">
      <c r="A803" s="5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customHeight="1">
      <c r="A804" s="5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customHeight="1">
      <c r="A805" s="5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customHeight="1">
      <c r="A806" s="5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customHeight="1">
      <c r="A807" s="5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customHeight="1">
      <c r="A808" s="5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customHeight="1">
      <c r="A809" s="5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customHeight="1">
      <c r="A810" s="5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customHeight="1">
      <c r="A811" s="5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customHeight="1">
      <c r="A812" s="5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customHeight="1">
      <c r="A813" s="5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customHeight="1">
      <c r="A814" s="5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customHeight="1">
      <c r="A815" s="5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customHeight="1">
      <c r="A816" s="5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customHeight="1">
      <c r="A817" s="5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customHeight="1">
      <c r="A818" s="5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customHeight="1">
      <c r="A819" s="5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customHeight="1">
      <c r="A820" s="5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customHeight="1">
      <c r="A821" s="5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customHeight="1">
      <c r="A822" s="5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customHeight="1">
      <c r="A823" s="5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customHeight="1">
      <c r="A824" s="5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customHeight="1">
      <c r="A825" s="5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customHeight="1">
      <c r="A826" s="5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customHeight="1">
      <c r="A827" s="5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customHeight="1">
      <c r="A828" s="5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customHeight="1">
      <c r="A829" s="5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customHeight="1">
      <c r="A830" s="5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customHeight="1">
      <c r="A831" s="5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customHeight="1">
      <c r="A832" s="5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customHeight="1">
      <c r="A833" s="5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customHeight="1">
      <c r="A834" s="5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customHeight="1">
      <c r="A835" s="5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customHeight="1">
      <c r="A836" s="5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customHeight="1">
      <c r="A837" s="5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customHeight="1">
      <c r="A838" s="5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customHeight="1">
      <c r="A839" s="5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customHeight="1">
      <c r="A840" s="5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customHeight="1">
      <c r="A841" s="5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customHeight="1">
      <c r="A842" s="5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customHeight="1">
      <c r="A843" s="5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customHeight="1">
      <c r="A844" s="5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customHeight="1">
      <c r="A845" s="5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customHeight="1">
      <c r="A846" s="5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customHeight="1">
      <c r="A847" s="5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customHeight="1">
      <c r="A848" s="5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customHeight="1">
      <c r="A849" s="5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customHeight="1">
      <c r="A850" s="5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customHeight="1">
      <c r="A851" s="5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customHeight="1">
      <c r="A852" s="5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customHeight="1">
      <c r="A853" s="5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customHeight="1">
      <c r="A854" s="5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customHeight="1">
      <c r="A855" s="5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customHeight="1">
      <c r="A856" s="5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customHeight="1">
      <c r="A857" s="5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customHeight="1">
      <c r="A858" s="5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customHeight="1">
      <c r="A859" s="5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customHeight="1">
      <c r="A860" s="5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customHeight="1">
      <c r="A861" s="5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customHeight="1">
      <c r="A862" s="5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customHeight="1">
      <c r="A863" s="5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customHeight="1">
      <c r="A864" s="5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customHeight="1">
      <c r="A865" s="5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customHeight="1">
      <c r="A866" s="5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customHeight="1">
      <c r="A867" s="5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customHeight="1">
      <c r="A868" s="5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customHeight="1">
      <c r="A869" s="5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customHeight="1">
      <c r="A870" s="5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customHeight="1">
      <c r="A871" s="5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customHeight="1">
      <c r="A872" s="5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customHeight="1">
      <c r="A873" s="5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customHeight="1">
      <c r="A874" s="5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customHeight="1">
      <c r="A875" s="5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customHeight="1">
      <c r="A876" s="5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customHeight="1">
      <c r="A877" s="5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customHeight="1">
      <c r="A878" s="5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customHeight="1">
      <c r="A879" s="5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customHeight="1">
      <c r="A880" s="5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customHeight="1">
      <c r="A881" s="5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customHeight="1">
      <c r="A882" s="5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customHeight="1">
      <c r="A883" s="5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customHeight="1">
      <c r="A884" s="5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customHeight="1">
      <c r="A885" s="5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customHeight="1">
      <c r="A886" s="5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customHeight="1">
      <c r="A887" s="5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customHeight="1">
      <c r="A888" s="5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customHeight="1">
      <c r="A889" s="5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customHeight="1">
      <c r="A890" s="5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customHeight="1">
      <c r="A891" s="5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customHeight="1">
      <c r="A892" s="5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customHeight="1">
      <c r="A893" s="5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customHeight="1">
      <c r="A894" s="5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customHeight="1">
      <c r="A895" s="5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customHeight="1">
      <c r="A896" s="5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customHeight="1">
      <c r="A897" s="5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customHeight="1">
      <c r="A898" s="5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customHeight="1">
      <c r="A899" s="5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customHeight="1">
      <c r="A900" s="5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customHeight="1">
      <c r="A901" s="5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customHeight="1">
      <c r="A902" s="5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customHeight="1">
      <c r="A903" s="5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customHeight="1">
      <c r="A904" s="5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customHeight="1">
      <c r="A905" s="5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customHeight="1">
      <c r="A906" s="5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customHeight="1">
      <c r="A907" s="5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customHeight="1">
      <c r="A908" s="5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customHeight="1">
      <c r="A909" s="5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customHeight="1">
      <c r="A910" s="5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customHeight="1">
      <c r="A911" s="5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customHeight="1">
      <c r="A912" s="5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customHeight="1">
      <c r="A913" s="5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customHeight="1">
      <c r="A914" s="5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customHeight="1">
      <c r="A915" s="5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customHeight="1">
      <c r="A916" s="5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customHeight="1">
      <c r="A917" s="5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customHeight="1">
      <c r="A918" s="5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customHeight="1">
      <c r="A919" s="5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customHeight="1">
      <c r="A920" s="5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customHeight="1">
      <c r="A921" s="5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customHeight="1">
      <c r="A922" s="5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customHeight="1">
      <c r="A923" s="5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customHeight="1">
      <c r="A924" s="5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customHeight="1">
      <c r="A925" s="5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customHeight="1">
      <c r="A926" s="5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customHeight="1">
      <c r="A927" s="5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customHeight="1">
      <c r="A928" s="5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customHeight="1">
      <c r="A929" s="5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customHeight="1">
      <c r="A930" s="5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customHeight="1">
      <c r="A931" s="5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customHeight="1">
      <c r="A932" s="5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customHeight="1">
      <c r="A933" s="5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customHeight="1">
      <c r="A934" s="5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customHeight="1">
      <c r="A935" s="5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customHeight="1">
      <c r="A936" s="5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customHeight="1">
      <c r="A937" s="5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customHeight="1">
      <c r="A938" s="5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customHeight="1">
      <c r="A939" s="5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customHeight="1">
      <c r="A940" s="5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customHeight="1">
      <c r="A941" s="5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customHeight="1">
      <c r="A942" s="5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customHeight="1">
      <c r="A943" s="5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customHeight="1">
      <c r="A944" s="5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customHeight="1">
      <c r="A945" s="5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customHeight="1">
      <c r="A946" s="5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customHeight="1">
      <c r="A947" s="5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customHeight="1">
      <c r="A948" s="5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customHeight="1">
      <c r="A949" s="5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customHeight="1">
      <c r="A950" s="5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customHeight="1">
      <c r="A951" s="5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customHeight="1">
      <c r="A952" s="5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customHeight="1">
      <c r="A953" s="5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customHeight="1">
      <c r="A954" s="5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customHeight="1">
      <c r="A955" s="5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customHeight="1">
      <c r="A956" s="5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customHeight="1">
      <c r="A957" s="5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customHeight="1">
      <c r="A958" s="5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customHeight="1">
      <c r="A959" s="5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customHeight="1">
      <c r="A960" s="5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customHeight="1">
      <c r="A961" s="5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customHeight="1">
      <c r="A962" s="5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customHeight="1">
      <c r="A963" s="5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customHeight="1">
      <c r="A964" s="5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customHeight="1">
      <c r="A965" s="5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customHeight="1">
      <c r="A966" s="5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customHeight="1">
      <c r="A967" s="5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customHeight="1">
      <c r="A968" s="5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customHeight="1">
      <c r="A969" s="5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customHeight="1">
      <c r="A970" s="5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customHeight="1">
      <c r="A971" s="5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customHeight="1">
      <c r="A972" s="5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customHeight="1">
      <c r="A973" s="5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customHeight="1">
      <c r="A974" s="5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customHeight="1">
      <c r="A975" s="5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customHeight="1">
      <c r="A976" s="5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customHeight="1">
      <c r="A977" s="5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customHeight="1">
      <c r="A978" s="5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customHeight="1">
      <c r="A979" s="5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customHeight="1">
      <c r="A980" s="5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customHeight="1">
      <c r="A981" s="5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customHeight="1">
      <c r="A982" s="5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customHeight="1">
      <c r="A983" s="5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customHeight="1">
      <c r="A984" s="5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customHeight="1">
      <c r="A985" s="5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customHeight="1">
      <c r="A986" s="5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customHeight="1">
      <c r="A987" s="5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customHeight="1">
      <c r="A988" s="5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customHeight="1">
      <c r="A989" s="5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customHeight="1">
      <c r="A990" s="5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customHeight="1">
      <c r="A991" s="5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customHeight="1">
      <c r="A992" s="5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customHeight="1">
      <c r="A993" s="5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customHeight="1">
      <c r="A994" s="5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customHeight="1">
      <c r="A995" s="5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customHeight="1">
      <c r="A996" s="5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customHeight="1">
      <c r="A997" s="5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customHeight="1">
      <c r="A998" s="5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customHeight="1">
      <c r="A999" s="5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customHeight="1">
      <c r="A1000" s="5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ErrorMessage="1" sqref="H10:H60">
      <formula1>"PRESENCIAL,HÍBRIDO,REMOTO"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opLeftCell="A2" workbookViewId="0">
      <selection activeCell="A12" sqref="A12"/>
    </sheetView>
  </sheetViews>
  <sheetFormatPr defaultRowHeight="14.25"/>
  <cols>
    <col min="2" max="2" width="37.625" customWidth="1"/>
    <col min="4" max="4" width="45.5" customWidth="1"/>
    <col min="7" max="7" width="27.875" customWidth="1"/>
    <col min="8" max="8" width="37.25" customWidth="1"/>
  </cols>
  <sheetData>
    <row r="1" spans="1:19" s="88" customFormat="1" ht="12.75" customHeight="1" thickBot="1">
      <c r="A1" s="128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s="88" customFormat="1" ht="19.5" customHeight="1">
      <c r="A2" s="129"/>
      <c r="B2" s="729" t="s">
        <v>0</v>
      </c>
      <c r="C2" s="730"/>
      <c r="D2" s="730"/>
      <c r="E2" s="130"/>
      <c r="F2" s="130"/>
      <c r="G2" s="131"/>
      <c r="H2" s="132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88" customFormat="1" ht="20.25" customHeight="1">
      <c r="A3" s="133"/>
      <c r="B3" s="731" t="s">
        <v>1</v>
      </c>
      <c r="C3" s="732"/>
      <c r="D3" s="732"/>
      <c r="E3" s="134"/>
      <c r="F3" s="134"/>
      <c r="G3" s="135"/>
      <c r="H3" s="132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88" customFormat="1" ht="21.75" customHeight="1" thickBot="1">
      <c r="A4" s="136"/>
      <c r="B4" s="733" t="s">
        <v>2</v>
      </c>
      <c r="C4" s="734"/>
      <c r="D4" s="734"/>
      <c r="E4" s="137"/>
      <c r="F4" s="137"/>
      <c r="G4" s="138"/>
      <c r="H4" s="132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19" s="88" customFormat="1" ht="12.75" customHeight="1" thickBot="1">
      <c r="A5" s="128"/>
      <c r="B5" s="123"/>
      <c r="C5" s="123"/>
      <c r="D5" s="123"/>
      <c r="E5" s="123"/>
      <c r="F5" s="123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s="88" customFormat="1" ht="20.25" customHeight="1" thickBot="1">
      <c r="A6" s="139" t="s">
        <v>3</v>
      </c>
      <c r="B6" s="735" t="s">
        <v>2015</v>
      </c>
      <c r="C6" s="736"/>
      <c r="D6" s="736"/>
      <c r="E6" s="140" t="s">
        <v>28</v>
      </c>
      <c r="F6" s="141"/>
      <c r="G6" s="141"/>
      <c r="H6" s="142"/>
      <c r="I6" s="143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19" s="88" customFormat="1" ht="12.75" customHeight="1">
      <c r="A7" s="128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</row>
    <row r="8" spans="1:19" s="88" customFormat="1" ht="12.75" customHeight="1" thickBot="1">
      <c r="A8" s="128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</row>
    <row r="9" spans="1:19" s="88" customFormat="1" ht="18.75" customHeight="1" thickTop="1" thickBot="1">
      <c r="A9" s="280" t="s">
        <v>6</v>
      </c>
      <c r="B9" s="281" t="s">
        <v>7</v>
      </c>
      <c r="C9" s="281" t="s">
        <v>8</v>
      </c>
      <c r="D9" s="737" t="s">
        <v>9</v>
      </c>
      <c r="E9" s="738"/>
      <c r="F9" s="281" t="s">
        <v>10</v>
      </c>
      <c r="G9" s="281" t="s">
        <v>11</v>
      </c>
      <c r="H9" s="255" t="s">
        <v>76</v>
      </c>
      <c r="I9" s="144"/>
      <c r="J9" s="87"/>
      <c r="K9" s="87"/>
      <c r="L9" s="87"/>
      <c r="M9" s="87"/>
      <c r="N9" s="87"/>
      <c r="O9" s="87"/>
      <c r="P9" s="87"/>
      <c r="Q9" s="87"/>
      <c r="R9" s="87"/>
      <c r="S9" s="87"/>
    </row>
    <row r="10" spans="1:19" s="88" customFormat="1" ht="12.75" customHeight="1" thickTop="1" thickBot="1">
      <c r="A10" s="275" t="s">
        <v>2017</v>
      </c>
      <c r="B10" s="275" t="s">
        <v>2019</v>
      </c>
      <c r="C10" s="276" t="s">
        <v>2016</v>
      </c>
      <c r="D10" s="276"/>
      <c r="E10" s="276"/>
      <c r="F10" s="277">
        <v>2</v>
      </c>
      <c r="G10" s="278" t="s">
        <v>94</v>
      </c>
      <c r="H10" s="279" t="s">
        <v>2203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</row>
    <row r="11" spans="1:19" s="88" customFormat="1" ht="12.75" customHeight="1" thickBot="1">
      <c r="A11" s="232" t="s">
        <v>2018</v>
      </c>
      <c r="B11" s="232" t="s">
        <v>2020</v>
      </c>
      <c r="C11" s="233" t="s">
        <v>2016</v>
      </c>
      <c r="D11" s="233"/>
      <c r="E11" s="233"/>
      <c r="F11" s="234">
        <v>4</v>
      </c>
      <c r="G11" s="238" t="s">
        <v>94</v>
      </c>
      <c r="H11" s="237" t="s">
        <v>2203</v>
      </c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</row>
    <row r="12" spans="1:19" s="88" customFormat="1" ht="12.75" customHeight="1">
      <c r="A12" s="230" t="s">
        <v>30</v>
      </c>
      <c r="B12" s="231"/>
      <c r="C12" s="183"/>
      <c r="D12" s="182"/>
      <c r="E12" s="182"/>
      <c r="F12" s="184"/>
      <c r="G12" s="184"/>
      <c r="H12" s="185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</row>
    <row r="13" spans="1:19" s="88" customFormat="1" ht="12.75" customHeight="1">
      <c r="A13" s="176"/>
      <c r="B13" s="177"/>
      <c r="C13" s="178"/>
      <c r="D13" s="179"/>
      <c r="E13" s="178"/>
      <c r="F13" s="180"/>
      <c r="G13" s="145"/>
      <c r="H13" s="181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</row>
    <row r="14" spans="1:19">
      <c r="A14" s="169"/>
      <c r="B14" s="173"/>
      <c r="C14" s="175"/>
      <c r="D14" s="171"/>
      <c r="E14" s="171"/>
      <c r="F14" s="171"/>
      <c r="G14" s="172"/>
      <c r="H14" s="175"/>
    </row>
    <row r="15" spans="1:19">
      <c r="C15" s="170"/>
      <c r="D15" s="84"/>
      <c r="E15" s="174"/>
      <c r="F15" s="174"/>
      <c r="G15" s="84"/>
    </row>
    <row r="16" spans="1:19">
      <c r="A16" s="173"/>
      <c r="B16" s="172"/>
      <c r="C16" s="171"/>
    </row>
    <row r="17" spans="2:2">
      <c r="B17" s="175"/>
    </row>
  </sheetData>
  <mergeCells count="5">
    <mergeCell ref="B2:D2"/>
    <mergeCell ref="B3:D3"/>
    <mergeCell ref="B4:D4"/>
    <mergeCell ref="B6:D6"/>
    <mergeCell ref="D9:E9"/>
  </mergeCells>
  <dataValidations count="2">
    <dataValidation type="list" allowBlank="1" showInputMessage="1" showErrorMessage="1" sqref="H12:H13">
      <formula1>"PRESENCIAL,SEMI-PRESENCIAL,REMOTO"</formula1>
    </dataValidation>
    <dataValidation type="list" allowBlank="1" showInputMessage="1" showErrorMessage="1" sqref="H10:H11">
      <formula1>"PRESENCIAL, PRESENCIAL/REMOTO,REMOTO"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Y1001"/>
  <sheetViews>
    <sheetView topLeftCell="A34" workbookViewId="0">
      <selection activeCell="H56" sqref="H56"/>
    </sheetView>
  </sheetViews>
  <sheetFormatPr defaultColWidth="12.625" defaultRowHeight="15" customHeight="1"/>
  <cols>
    <col min="1" max="1" width="9.125" style="106" customWidth="1"/>
    <col min="2" max="2" width="49.5" customWidth="1"/>
    <col min="3" max="3" width="6.125" customWidth="1"/>
    <col min="4" max="5" width="17.25" customWidth="1"/>
    <col min="6" max="6" width="9.75" customWidth="1"/>
    <col min="7" max="7" width="14.875" customWidth="1"/>
    <col min="8" max="8" width="36.375" customWidth="1"/>
    <col min="9" max="22" width="7.625" customWidth="1"/>
  </cols>
  <sheetData>
    <row r="1" spans="1:25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5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" ht="21.75" customHeight="1" thickBo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5" ht="20.25" customHeight="1" thickTop="1" thickBot="1">
      <c r="A6" s="13" t="s">
        <v>3</v>
      </c>
      <c r="B6" s="741" t="s">
        <v>64</v>
      </c>
      <c r="C6" s="742"/>
      <c r="D6" s="742"/>
      <c r="E6" s="24" t="s">
        <v>60</v>
      </c>
      <c r="F6" s="775"/>
      <c r="G6" s="760"/>
      <c r="H6" s="38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5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5" ht="18.75" customHeight="1" thickTop="1" thickBot="1">
      <c r="A9" s="354" t="s">
        <v>6</v>
      </c>
      <c r="B9" s="355" t="s">
        <v>7</v>
      </c>
      <c r="C9" s="355" t="s">
        <v>8</v>
      </c>
      <c r="D9" s="743" t="s">
        <v>9</v>
      </c>
      <c r="E9" s="744"/>
      <c r="F9" s="355" t="s">
        <v>10</v>
      </c>
      <c r="G9" s="355" t="s">
        <v>11</v>
      </c>
      <c r="H9" s="35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5" ht="12.75" customHeight="1" thickTop="1" thickBot="1">
      <c r="A10" s="373" t="s">
        <v>1993</v>
      </c>
      <c r="B10" s="372" t="s">
        <v>598</v>
      </c>
      <c r="C10" s="372" t="s">
        <v>252</v>
      </c>
      <c r="D10" s="372" t="s">
        <v>588</v>
      </c>
      <c r="E10" s="372" t="s">
        <v>599</v>
      </c>
      <c r="F10" s="372">
        <v>1</v>
      </c>
      <c r="G10" s="372" t="s">
        <v>85</v>
      </c>
      <c r="H10" s="334" t="s">
        <v>2203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5" ht="12.75" customHeight="1" thickTop="1" thickBot="1">
      <c r="A11" s="373" t="s">
        <v>1995</v>
      </c>
      <c r="B11" s="372" t="s">
        <v>531</v>
      </c>
      <c r="C11" s="372" t="s">
        <v>252</v>
      </c>
      <c r="D11" s="457" t="s">
        <v>650</v>
      </c>
      <c r="E11" s="372"/>
      <c r="F11" s="372">
        <v>1</v>
      </c>
      <c r="G11" s="372" t="s">
        <v>94</v>
      </c>
      <c r="H11" s="334" t="s">
        <v>2109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</row>
    <row r="12" spans="1:25" ht="15" customHeight="1" thickTop="1" thickBot="1">
      <c r="A12" s="373" t="s">
        <v>1996</v>
      </c>
      <c r="B12" s="372" t="s">
        <v>653</v>
      </c>
      <c r="C12" s="372" t="s">
        <v>252</v>
      </c>
      <c r="D12" s="372" t="s">
        <v>392</v>
      </c>
      <c r="E12" s="372" t="s">
        <v>654</v>
      </c>
      <c r="F12" s="372">
        <v>1</v>
      </c>
      <c r="G12" s="372" t="s">
        <v>94</v>
      </c>
      <c r="H12" s="334" t="s">
        <v>2109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</row>
    <row r="13" spans="1:25" ht="15" customHeight="1" thickTop="1" thickBot="1">
      <c r="A13" s="373" t="s">
        <v>1042</v>
      </c>
      <c r="B13" s="372" t="s">
        <v>456</v>
      </c>
      <c r="C13" s="372" t="s">
        <v>252</v>
      </c>
      <c r="D13" s="458" t="s">
        <v>615</v>
      </c>
      <c r="E13" s="103"/>
      <c r="F13" s="372">
        <v>1</v>
      </c>
      <c r="G13" s="372" t="s">
        <v>13</v>
      </c>
      <c r="H13" s="334" t="s">
        <v>2109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5" ht="12.75" customHeight="1" thickTop="1" thickBot="1">
      <c r="A14" s="373" t="s">
        <v>1994</v>
      </c>
      <c r="B14" s="372" t="s">
        <v>629</v>
      </c>
      <c r="C14" s="372" t="s">
        <v>252</v>
      </c>
      <c r="D14" s="372" t="s">
        <v>613</v>
      </c>
      <c r="E14" s="372" t="s">
        <v>630</v>
      </c>
      <c r="F14" s="372">
        <v>1</v>
      </c>
      <c r="G14" s="372" t="s">
        <v>602</v>
      </c>
      <c r="H14" s="334" t="s">
        <v>2158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5" ht="12.75" customHeight="1" thickTop="1" thickBot="1">
      <c r="A15" s="373" t="s">
        <v>134</v>
      </c>
      <c r="B15" s="372" t="s">
        <v>135</v>
      </c>
      <c r="C15" s="372" t="s">
        <v>252</v>
      </c>
      <c r="D15" s="372" t="s">
        <v>638</v>
      </c>
      <c r="E15" s="372" t="s">
        <v>661</v>
      </c>
      <c r="F15" s="372">
        <v>1</v>
      </c>
      <c r="G15" s="372" t="s">
        <v>94</v>
      </c>
      <c r="H15" s="334" t="s">
        <v>2203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5" ht="12.75" customHeight="1" thickTop="1" thickBot="1">
      <c r="A16" s="373" t="s">
        <v>1661</v>
      </c>
      <c r="B16" s="372" t="s">
        <v>406</v>
      </c>
      <c r="C16" s="372" t="s">
        <v>252</v>
      </c>
      <c r="D16" s="359" t="s">
        <v>604</v>
      </c>
      <c r="E16" s="359" t="s">
        <v>2369</v>
      </c>
      <c r="F16" s="372">
        <v>2</v>
      </c>
      <c r="G16" s="372" t="s">
        <v>85</v>
      </c>
      <c r="H16" s="334" t="s">
        <v>2203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5" ht="12.75" customHeight="1" thickTop="1" thickBot="1">
      <c r="A17" s="373" t="s">
        <v>1998</v>
      </c>
      <c r="B17" s="372" t="s">
        <v>605</v>
      </c>
      <c r="C17" s="372" t="s">
        <v>252</v>
      </c>
      <c r="D17" s="372" t="s">
        <v>606</v>
      </c>
      <c r="E17" s="372"/>
      <c r="F17" s="372">
        <v>2</v>
      </c>
      <c r="G17" s="372" t="s">
        <v>602</v>
      </c>
      <c r="H17" s="334" t="s">
        <v>2158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5" ht="12.75" customHeight="1" thickTop="1" thickBot="1">
      <c r="A18" s="373" t="s">
        <v>1997</v>
      </c>
      <c r="B18" s="372" t="s">
        <v>591</v>
      </c>
      <c r="C18" s="372" t="s">
        <v>252</v>
      </c>
      <c r="D18" s="372" t="s">
        <v>592</v>
      </c>
      <c r="E18" s="372"/>
      <c r="F18" s="372">
        <v>2</v>
      </c>
      <c r="G18" s="372" t="s">
        <v>94</v>
      </c>
      <c r="H18" s="334" t="s">
        <v>2109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9"/>
      <c r="X18" s="159"/>
      <c r="Y18" s="159"/>
    </row>
    <row r="19" spans="1:25" ht="12.75" customHeight="1" thickTop="1" thickBot="1">
      <c r="A19" s="373" t="s">
        <v>2000</v>
      </c>
      <c r="B19" s="372" t="s">
        <v>648</v>
      </c>
      <c r="C19" s="372" t="s">
        <v>252</v>
      </c>
      <c r="D19" s="372" t="s">
        <v>649</v>
      </c>
      <c r="E19" s="372" t="s">
        <v>259</v>
      </c>
      <c r="F19" s="372">
        <v>2</v>
      </c>
      <c r="G19" s="372" t="s">
        <v>94</v>
      </c>
      <c r="H19" s="334" t="s">
        <v>2109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</row>
    <row r="20" spans="1:25" ht="12.75" customHeight="1" thickTop="1" thickBot="1">
      <c r="A20" s="373" t="s">
        <v>2001</v>
      </c>
      <c r="B20" s="372" t="s">
        <v>651</v>
      </c>
      <c r="C20" s="372" t="s">
        <v>252</v>
      </c>
      <c r="D20" s="372" t="s">
        <v>652</v>
      </c>
      <c r="E20" s="372"/>
      <c r="F20" s="372">
        <v>2</v>
      </c>
      <c r="G20" s="372" t="s">
        <v>94</v>
      </c>
      <c r="H20" s="334" t="s">
        <v>2158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5" ht="12.75" customHeight="1" thickTop="1" thickBot="1">
      <c r="A21" s="373" t="s">
        <v>1999</v>
      </c>
      <c r="B21" s="372" t="s">
        <v>646</v>
      </c>
      <c r="C21" s="372" t="s">
        <v>252</v>
      </c>
      <c r="D21" s="359" t="s">
        <v>599</v>
      </c>
      <c r="E21" s="359" t="s">
        <v>630</v>
      </c>
      <c r="F21" s="372">
        <v>2</v>
      </c>
      <c r="G21" s="372" t="s">
        <v>292</v>
      </c>
      <c r="H21" s="334" t="s">
        <v>2109</v>
      </c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3.5" customHeight="1" thickTop="1" thickBot="1">
      <c r="A22" s="373" t="s">
        <v>324</v>
      </c>
      <c r="B22" s="372" t="s">
        <v>325</v>
      </c>
      <c r="C22" s="372" t="s">
        <v>252</v>
      </c>
      <c r="D22" s="372" t="s">
        <v>603</v>
      </c>
      <c r="E22" s="372"/>
      <c r="F22" s="372">
        <v>3</v>
      </c>
      <c r="G22" s="372" t="s">
        <v>85</v>
      </c>
      <c r="H22" s="334" t="s">
        <v>2109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5" ht="14.25" customHeight="1" thickTop="1" thickBot="1">
      <c r="A23" s="373" t="s">
        <v>2002</v>
      </c>
      <c r="B23" s="372" t="s">
        <v>546</v>
      </c>
      <c r="C23" s="372" t="s">
        <v>252</v>
      </c>
      <c r="D23" s="372" t="s">
        <v>392</v>
      </c>
      <c r="E23" s="372" t="s">
        <v>408</v>
      </c>
      <c r="F23" s="372">
        <v>3</v>
      </c>
      <c r="G23" s="372" t="s">
        <v>94</v>
      </c>
      <c r="H23" s="334" t="s">
        <v>2109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5" ht="12.75" customHeight="1" thickTop="1" thickBot="1">
      <c r="A24" s="373" t="s">
        <v>2003</v>
      </c>
      <c r="B24" s="372" t="s">
        <v>572</v>
      </c>
      <c r="C24" s="372" t="s">
        <v>252</v>
      </c>
      <c r="D24" s="372" t="s">
        <v>589</v>
      </c>
      <c r="E24" s="372"/>
      <c r="F24" s="372">
        <v>3</v>
      </c>
      <c r="G24" s="372" t="s">
        <v>94</v>
      </c>
      <c r="H24" s="334" t="s">
        <v>2109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5" ht="12.75" customHeight="1" thickTop="1" thickBot="1">
      <c r="A25" s="373" t="s">
        <v>2004</v>
      </c>
      <c r="B25" s="372" t="s">
        <v>590</v>
      </c>
      <c r="C25" s="372" t="s">
        <v>252</v>
      </c>
      <c r="D25" s="372" t="s">
        <v>313</v>
      </c>
      <c r="E25" s="372"/>
      <c r="F25" s="372">
        <v>3</v>
      </c>
      <c r="G25" s="372" t="s">
        <v>94</v>
      </c>
      <c r="H25" s="334" t="s">
        <v>2109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5" ht="12.75" customHeight="1" thickTop="1" thickBot="1">
      <c r="A26" s="373" t="s">
        <v>2005</v>
      </c>
      <c r="B26" s="372" t="s">
        <v>593</v>
      </c>
      <c r="C26" s="372" t="s">
        <v>252</v>
      </c>
      <c r="D26" s="372" t="s">
        <v>421</v>
      </c>
      <c r="E26" s="372"/>
      <c r="F26" s="372">
        <v>3</v>
      </c>
      <c r="G26" s="372" t="s">
        <v>94</v>
      </c>
      <c r="H26" s="334" t="s">
        <v>2158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5" ht="12.75" customHeight="1" thickTop="1" thickBot="1">
      <c r="A27" s="373" t="s">
        <v>2007</v>
      </c>
      <c r="B27" s="372" t="s">
        <v>655</v>
      </c>
      <c r="C27" s="372" t="s">
        <v>252</v>
      </c>
      <c r="D27" s="372" t="s">
        <v>656</v>
      </c>
      <c r="E27" s="372" t="s">
        <v>657</v>
      </c>
      <c r="F27" s="372">
        <v>3</v>
      </c>
      <c r="G27" s="372" t="s">
        <v>94</v>
      </c>
      <c r="H27" s="334" t="s">
        <v>2158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5" ht="12.75" customHeight="1" thickTop="1" thickBot="1">
      <c r="A28" s="373" t="s">
        <v>2006</v>
      </c>
      <c r="B28" s="372" t="s">
        <v>632</v>
      </c>
      <c r="C28" s="372" t="s">
        <v>252</v>
      </c>
      <c r="D28" s="359"/>
      <c r="E28" s="359" t="s">
        <v>636</v>
      </c>
      <c r="F28" s="372">
        <v>3</v>
      </c>
      <c r="G28" s="372" t="s">
        <v>602</v>
      </c>
      <c r="H28" s="334" t="s">
        <v>2158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5" ht="12.75" customHeight="1" thickTop="1" thickBot="1">
      <c r="A29" s="373">
        <v>15302</v>
      </c>
      <c r="B29" s="372" t="s">
        <v>600</v>
      </c>
      <c r="C29" s="372" t="s">
        <v>252</v>
      </c>
      <c r="D29" s="346" t="s">
        <v>2368</v>
      </c>
      <c r="E29" s="372"/>
      <c r="F29" s="372">
        <v>4</v>
      </c>
      <c r="G29" s="372" t="s">
        <v>602</v>
      </c>
      <c r="H29" s="334" t="s">
        <v>2109</v>
      </c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7"/>
      <c r="X29" s="127"/>
      <c r="Y29" s="127"/>
    </row>
    <row r="30" spans="1:25" ht="12.75" customHeight="1" thickTop="1" thickBot="1">
      <c r="A30" s="373" t="s">
        <v>2008</v>
      </c>
      <c r="B30" s="372" t="s">
        <v>587</v>
      </c>
      <c r="C30" s="372" t="s">
        <v>252</v>
      </c>
      <c r="D30" s="372" t="s">
        <v>588</v>
      </c>
      <c r="E30" s="372"/>
      <c r="F30" s="372">
        <v>4</v>
      </c>
      <c r="G30" s="372" t="s">
        <v>94</v>
      </c>
      <c r="H30" s="334" t="s">
        <v>2109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85"/>
      <c r="X30" s="85"/>
      <c r="Y30" s="85"/>
    </row>
    <row r="31" spans="1:25" ht="12.75" customHeight="1" thickTop="1" thickBot="1">
      <c r="A31" s="373" t="s">
        <v>2009</v>
      </c>
      <c r="B31" s="372" t="s">
        <v>611</v>
      </c>
      <c r="C31" s="372" t="s">
        <v>252</v>
      </c>
      <c r="D31" s="372" t="s">
        <v>612</v>
      </c>
      <c r="E31" s="372" t="s">
        <v>613</v>
      </c>
      <c r="F31" s="372">
        <v>4</v>
      </c>
      <c r="G31" s="372" t="s">
        <v>85</v>
      </c>
      <c r="H31" s="334" t="s">
        <v>2109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5" ht="12.75" customHeight="1" thickTop="1" thickBot="1">
      <c r="A32" s="373">
        <v>15512</v>
      </c>
      <c r="B32" s="372" t="s">
        <v>658</v>
      </c>
      <c r="C32" s="372" t="s">
        <v>252</v>
      </c>
      <c r="D32" s="372" t="s">
        <v>589</v>
      </c>
      <c r="E32" s="372"/>
      <c r="F32" s="372">
        <v>4</v>
      </c>
      <c r="G32" s="372" t="s">
        <v>94</v>
      </c>
      <c r="H32" s="334" t="s">
        <v>2158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2" ht="12.75" customHeight="1" thickTop="1" thickBot="1">
      <c r="A33" s="373">
        <v>15509</v>
      </c>
      <c r="B33" s="372" t="s">
        <v>633</v>
      </c>
      <c r="C33" s="372" t="s">
        <v>252</v>
      </c>
      <c r="D33" s="359" t="s">
        <v>2602</v>
      </c>
      <c r="E33" s="359" t="s">
        <v>310</v>
      </c>
      <c r="F33" s="372">
        <v>4</v>
      </c>
      <c r="G33" s="372" t="s">
        <v>602</v>
      </c>
      <c r="H33" s="334" t="s">
        <v>2109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 thickTop="1" thickBot="1">
      <c r="A34" s="373">
        <v>15510</v>
      </c>
      <c r="B34" s="372" t="s">
        <v>635</v>
      </c>
      <c r="C34" s="372" t="s">
        <v>252</v>
      </c>
      <c r="D34" s="372" t="s">
        <v>636</v>
      </c>
      <c r="E34" s="372"/>
      <c r="F34" s="372">
        <v>4</v>
      </c>
      <c r="G34" s="372" t="s">
        <v>602</v>
      </c>
      <c r="H34" s="334" t="s">
        <v>2203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thickTop="1" thickBot="1">
      <c r="A35" s="373">
        <v>15301</v>
      </c>
      <c r="B35" s="372" t="s">
        <v>607</v>
      </c>
      <c r="C35" s="372" t="s">
        <v>252</v>
      </c>
      <c r="D35" s="372" t="s">
        <v>430</v>
      </c>
      <c r="E35" s="372"/>
      <c r="F35" s="372">
        <v>5</v>
      </c>
      <c r="G35" s="372" t="s">
        <v>602</v>
      </c>
      <c r="H35" s="334" t="s">
        <v>2109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 thickTop="1" thickBot="1">
      <c r="A36" s="373" t="s">
        <v>2010</v>
      </c>
      <c r="B36" s="372" t="s">
        <v>594</v>
      </c>
      <c r="C36" s="372" t="s">
        <v>252</v>
      </c>
      <c r="D36" s="372" t="s">
        <v>595</v>
      </c>
      <c r="E36" s="372" t="s">
        <v>364</v>
      </c>
      <c r="F36" s="372">
        <v>5</v>
      </c>
      <c r="G36" s="372" t="s">
        <v>94</v>
      </c>
      <c r="H36" s="334" t="s">
        <v>2158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 thickTop="1" thickBot="1">
      <c r="A37" s="373">
        <v>15513</v>
      </c>
      <c r="B37" s="372" t="s">
        <v>659</v>
      </c>
      <c r="C37" s="372" t="s">
        <v>252</v>
      </c>
      <c r="D37" s="372" t="s">
        <v>660</v>
      </c>
      <c r="E37" s="372"/>
      <c r="F37" s="372">
        <v>5</v>
      </c>
      <c r="G37" s="372" t="s">
        <v>94</v>
      </c>
      <c r="H37" s="368" t="s">
        <v>2109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</row>
    <row r="38" spans="1:22" ht="12.75" customHeight="1" thickTop="1" thickBot="1">
      <c r="A38" s="373">
        <v>15507</v>
      </c>
      <c r="B38" s="372" t="s">
        <v>631</v>
      </c>
      <c r="C38" s="372" t="s">
        <v>252</v>
      </c>
      <c r="D38" s="372" t="s">
        <v>589</v>
      </c>
      <c r="E38" s="372"/>
      <c r="F38" s="372">
        <v>5</v>
      </c>
      <c r="G38" s="372" t="s">
        <v>602</v>
      </c>
      <c r="H38" s="334" t="s">
        <v>2158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75" customHeight="1" thickTop="1" thickBot="1">
      <c r="A39" s="373">
        <v>15511</v>
      </c>
      <c r="B39" s="372" t="s">
        <v>637</v>
      </c>
      <c r="C39" s="372" t="s">
        <v>252</v>
      </c>
      <c r="D39" s="372" t="s">
        <v>638</v>
      </c>
      <c r="E39" s="372" t="s">
        <v>323</v>
      </c>
      <c r="F39" s="372">
        <v>5</v>
      </c>
      <c r="G39" s="372" t="s">
        <v>602</v>
      </c>
      <c r="H39" s="368" t="s">
        <v>2203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75" customHeight="1" thickTop="1" thickBot="1">
      <c r="A40" s="373">
        <v>15102</v>
      </c>
      <c r="B40" s="372" t="s">
        <v>642</v>
      </c>
      <c r="C40" s="372" t="s">
        <v>252</v>
      </c>
      <c r="D40" s="372" t="s">
        <v>643</v>
      </c>
      <c r="E40" s="372"/>
      <c r="F40" s="372">
        <v>5</v>
      </c>
      <c r="G40" s="372" t="s">
        <v>602</v>
      </c>
      <c r="H40" s="368" t="s">
        <v>2203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2" ht="12.75" customHeight="1" thickTop="1" thickBot="1">
      <c r="A41" s="373" t="s">
        <v>2011</v>
      </c>
      <c r="B41" s="372" t="s">
        <v>596</v>
      </c>
      <c r="C41" s="372" t="s">
        <v>252</v>
      </c>
      <c r="D41" s="372" t="s">
        <v>410</v>
      </c>
      <c r="E41" s="372" t="s">
        <v>597</v>
      </c>
      <c r="F41" s="372">
        <v>6</v>
      </c>
      <c r="G41" s="372" t="s">
        <v>94</v>
      </c>
      <c r="H41" s="368" t="s">
        <v>2158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75" customHeight="1" thickTop="1" thickBot="1">
      <c r="A42" s="373" t="s">
        <v>193</v>
      </c>
      <c r="B42" s="372" t="s">
        <v>233</v>
      </c>
      <c r="C42" s="372" t="s">
        <v>252</v>
      </c>
      <c r="D42" s="372" t="s">
        <v>616</v>
      </c>
      <c r="E42" s="372"/>
      <c r="F42" s="372">
        <v>6</v>
      </c>
      <c r="G42" s="372" t="s">
        <v>196</v>
      </c>
      <c r="H42" s="368" t="s">
        <v>2158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75" customHeight="1" thickTop="1" thickBot="1">
      <c r="A43" s="373">
        <v>15503</v>
      </c>
      <c r="B43" s="372" t="s">
        <v>624</v>
      </c>
      <c r="C43" s="372" t="s">
        <v>252</v>
      </c>
      <c r="D43" s="372" t="s">
        <v>625</v>
      </c>
      <c r="E43" s="372"/>
      <c r="F43" s="372">
        <v>6</v>
      </c>
      <c r="G43" s="372" t="s">
        <v>602</v>
      </c>
      <c r="H43" s="334" t="s">
        <v>2158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 thickTop="1" thickBot="1">
      <c r="A44" s="373">
        <v>15504</v>
      </c>
      <c r="B44" s="372" t="s">
        <v>626</v>
      </c>
      <c r="C44" s="372" t="s">
        <v>252</v>
      </c>
      <c r="D44" s="458" t="s">
        <v>627</v>
      </c>
      <c r="E44" s="103"/>
      <c r="F44" s="372">
        <v>6</v>
      </c>
      <c r="G44" s="372" t="s">
        <v>602</v>
      </c>
      <c r="H44" s="334" t="s">
        <v>2158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75" customHeight="1" thickTop="1" thickBot="1">
      <c r="A45" s="373" t="s">
        <v>2012</v>
      </c>
      <c r="B45" s="372" t="s">
        <v>640</v>
      </c>
      <c r="C45" s="372" t="s">
        <v>252</v>
      </c>
      <c r="D45" s="104" t="s">
        <v>641</v>
      </c>
      <c r="E45" s="105"/>
      <c r="F45" s="372">
        <v>6</v>
      </c>
      <c r="G45" s="372" t="s">
        <v>85</v>
      </c>
      <c r="H45" s="334" t="s">
        <v>2109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2.75" customHeight="1" thickTop="1" thickBot="1">
      <c r="A46" s="373" t="s">
        <v>2013</v>
      </c>
      <c r="B46" s="372" t="s">
        <v>608</v>
      </c>
      <c r="C46" s="372" t="s">
        <v>252</v>
      </c>
      <c r="D46" s="372" t="s">
        <v>609</v>
      </c>
      <c r="E46" s="372" t="s">
        <v>610</v>
      </c>
      <c r="F46" s="372">
        <v>7</v>
      </c>
      <c r="G46" s="372" t="s">
        <v>94</v>
      </c>
      <c r="H46" s="334" t="s">
        <v>2203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2.75" customHeight="1" thickTop="1" thickBot="1">
      <c r="A47" s="373">
        <v>15502</v>
      </c>
      <c r="B47" s="372" t="s">
        <v>619</v>
      </c>
      <c r="C47" s="372" t="s">
        <v>252</v>
      </c>
      <c r="D47" s="372" t="s">
        <v>620</v>
      </c>
      <c r="E47" s="372"/>
      <c r="F47" s="372">
        <v>7</v>
      </c>
      <c r="G47" s="372" t="s">
        <v>602</v>
      </c>
      <c r="H47" s="334" t="s">
        <v>2158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2.75" customHeight="1" thickTop="1" thickBot="1">
      <c r="A48" s="373">
        <v>15505</v>
      </c>
      <c r="B48" s="372" t="s">
        <v>628</v>
      </c>
      <c r="C48" s="372" t="s">
        <v>252</v>
      </c>
      <c r="D48" s="372" t="s">
        <v>625</v>
      </c>
      <c r="E48" s="372"/>
      <c r="F48" s="372">
        <v>7</v>
      </c>
      <c r="G48" s="372" t="s">
        <v>602</v>
      </c>
      <c r="H48" s="334" t="s">
        <v>2158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5" ht="12.75" customHeight="1" thickTop="1" thickBot="1">
      <c r="A49" s="373">
        <v>15104</v>
      </c>
      <c r="B49" s="372" t="s">
        <v>644</v>
      </c>
      <c r="C49" s="372" t="s">
        <v>252</v>
      </c>
      <c r="D49" s="372" t="s">
        <v>645</v>
      </c>
      <c r="E49" s="372"/>
      <c r="F49" s="372">
        <v>7</v>
      </c>
      <c r="G49" s="372" t="s">
        <v>602</v>
      </c>
      <c r="H49" s="334" t="s">
        <v>2109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</row>
    <row r="50" spans="1:25" ht="12.75" customHeight="1" thickTop="1" thickBot="1">
      <c r="A50" s="373" t="s">
        <v>2014</v>
      </c>
      <c r="B50" s="372" t="s">
        <v>621</v>
      </c>
      <c r="C50" s="372" t="s">
        <v>252</v>
      </c>
      <c r="D50" s="372" t="s">
        <v>622</v>
      </c>
      <c r="E50" s="372" t="s">
        <v>623</v>
      </c>
      <c r="F50" s="372">
        <v>8</v>
      </c>
      <c r="G50" s="372" t="s">
        <v>94</v>
      </c>
      <c r="H50" s="334" t="s">
        <v>2158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5" ht="12.75" customHeight="1" thickTop="1" thickBot="1">
      <c r="A51" s="373">
        <v>15501</v>
      </c>
      <c r="B51" s="372" t="s">
        <v>618</v>
      </c>
      <c r="C51" s="372" t="s">
        <v>252</v>
      </c>
      <c r="D51" s="372" t="s">
        <v>322</v>
      </c>
      <c r="E51" s="372" t="s">
        <v>319</v>
      </c>
      <c r="F51" s="372">
        <v>8</v>
      </c>
      <c r="G51" s="372" t="s">
        <v>602</v>
      </c>
      <c r="H51" s="334" t="s">
        <v>2203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5" ht="12.75" customHeight="1" thickTop="1" thickBot="1">
      <c r="A52" s="373">
        <v>15103</v>
      </c>
      <c r="B52" s="372" t="s">
        <v>639</v>
      </c>
      <c r="C52" s="372" t="s">
        <v>252</v>
      </c>
      <c r="D52" s="372" t="s">
        <v>599</v>
      </c>
      <c r="E52" s="372"/>
      <c r="F52" s="372">
        <v>8</v>
      </c>
      <c r="G52" s="372" t="s">
        <v>602</v>
      </c>
      <c r="H52" s="334" t="s">
        <v>2109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5" ht="12.75" customHeight="1" thickTop="1" thickBot="1">
      <c r="A53" s="510">
        <v>15101</v>
      </c>
      <c r="B53" s="511" t="s">
        <v>647</v>
      </c>
      <c r="C53" s="511" t="s">
        <v>252</v>
      </c>
      <c r="D53" s="511" t="s">
        <v>313</v>
      </c>
      <c r="E53" s="511"/>
      <c r="F53" s="511">
        <v>8</v>
      </c>
      <c r="G53" s="511" t="s">
        <v>602</v>
      </c>
      <c r="H53" s="512" t="s">
        <v>2158</v>
      </c>
    </row>
    <row r="54" spans="1:25" ht="12.75" customHeight="1" thickTop="1" thickBot="1">
      <c r="A54" s="373" t="s">
        <v>250</v>
      </c>
      <c r="B54" s="372" t="s">
        <v>614</v>
      </c>
      <c r="C54" s="372" t="s">
        <v>252</v>
      </c>
      <c r="D54" s="372" t="s">
        <v>589</v>
      </c>
      <c r="E54" s="372"/>
      <c r="F54" s="372" t="s">
        <v>14</v>
      </c>
      <c r="G54" s="372" t="s">
        <v>85</v>
      </c>
      <c r="H54" s="334" t="s">
        <v>2109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85"/>
      <c r="X54" s="85"/>
      <c r="Y54" s="85"/>
    </row>
    <row r="55" spans="1:25" ht="12.75" customHeight="1" thickTop="1" thickBot="1">
      <c r="A55" s="373" t="s">
        <v>2012</v>
      </c>
      <c r="B55" s="372" t="s">
        <v>640</v>
      </c>
      <c r="C55" s="372" t="s">
        <v>252</v>
      </c>
      <c r="D55" s="372" t="s">
        <v>641</v>
      </c>
      <c r="E55" s="372"/>
      <c r="F55" s="372" t="s">
        <v>14</v>
      </c>
      <c r="G55" s="372" t="s">
        <v>85</v>
      </c>
      <c r="H55" s="334" t="s">
        <v>2109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5" s="85" customFormat="1" ht="12.75" customHeight="1" thickTop="1" thickBot="1">
      <c r="A56" s="373" t="s">
        <v>2605</v>
      </c>
      <c r="B56" s="372" t="s">
        <v>2603</v>
      </c>
      <c r="C56" s="372" t="s">
        <v>252</v>
      </c>
      <c r="D56" s="372" t="s">
        <v>2604</v>
      </c>
      <c r="E56" s="372"/>
      <c r="F56" s="372" t="s">
        <v>14</v>
      </c>
      <c r="G56" s="372" t="s">
        <v>602</v>
      </c>
      <c r="H56" s="334" t="s">
        <v>2109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5" ht="12.75" customHeight="1" thickTop="1" thickBot="1">
      <c r="A57" s="513" t="s">
        <v>2456</v>
      </c>
      <c r="B57" s="334" t="s">
        <v>2457</v>
      </c>
      <c r="C57" s="334" t="s">
        <v>252</v>
      </c>
      <c r="D57" s="334" t="s">
        <v>973</v>
      </c>
      <c r="E57" s="334" t="s">
        <v>980</v>
      </c>
      <c r="F57" s="334" t="s">
        <v>14</v>
      </c>
      <c r="G57" s="334" t="s">
        <v>2458</v>
      </c>
      <c r="H57" s="334" t="s">
        <v>2109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5" ht="12.75" customHeight="1" thickTop="1">
      <c r="A58" s="433" t="s">
        <v>30</v>
      </c>
      <c r="B58" s="82"/>
      <c r="C58" s="82"/>
      <c r="D58" s="82"/>
      <c r="E58" s="82"/>
      <c r="F58" s="82"/>
      <c r="G58" s="82"/>
      <c r="H58" s="8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5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5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5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5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5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5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</sheetData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10:H57">
      <formula1>"PRESENCIAL,PRESENCIAL/REMOTO,REMOTO"</formula1>
    </dataValidation>
  </dataValidations>
  <pageMargins left="0.7" right="0.7" top="0.75" bottom="0.75" header="0" footer="0"/>
  <pageSetup paperSize="8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W1008"/>
  <sheetViews>
    <sheetView topLeftCell="A4" workbookViewId="0">
      <selection activeCell="A26" sqref="A26"/>
    </sheetView>
  </sheetViews>
  <sheetFormatPr defaultColWidth="12.625" defaultRowHeight="15" customHeight="1"/>
  <cols>
    <col min="1" max="1" width="8.875" style="106" customWidth="1"/>
    <col min="2" max="2" width="31.875" customWidth="1"/>
    <col min="3" max="3" width="8" customWidth="1"/>
    <col min="4" max="4" width="17.125" customWidth="1"/>
    <col min="5" max="5" width="21.5" customWidth="1"/>
    <col min="6" max="6" width="9.125" customWidth="1"/>
    <col min="7" max="7" width="11.875" customWidth="1"/>
    <col min="8" max="8" width="36.625" customWidth="1"/>
    <col min="9" max="21" width="7.625" customWidth="1"/>
  </cols>
  <sheetData>
    <row r="1" spans="1:21" ht="12.75" customHeight="1" thickBot="1">
      <c r="A1" s="6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5" customHeight="1">
      <c r="A2" s="6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25" customHeight="1">
      <c r="A3" s="64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.75" customHeight="1" thickBot="1">
      <c r="A4" s="65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thickBot="1">
      <c r="A5" s="6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0.25" customHeight="1" thickTop="1" thickBot="1">
      <c r="A6" s="66" t="s">
        <v>3</v>
      </c>
      <c r="B6" s="741" t="s">
        <v>65</v>
      </c>
      <c r="C6" s="742"/>
      <c r="D6" s="742"/>
      <c r="E6" s="405" t="s">
        <v>2527</v>
      </c>
      <c r="F6" s="775"/>
      <c r="G6" s="760"/>
      <c r="H6" s="37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2.75" customHeight="1">
      <c r="A7" s="6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75" customHeight="1" thickBot="1">
      <c r="A8" s="6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s="106" customFormat="1" ht="18.75" customHeight="1" thickTop="1" thickBot="1">
      <c r="A9" s="67" t="s">
        <v>6</v>
      </c>
      <c r="B9" s="17" t="s">
        <v>7</v>
      </c>
      <c r="C9" s="17" t="s">
        <v>8</v>
      </c>
      <c r="D9" s="776" t="s">
        <v>9</v>
      </c>
      <c r="E9" s="777"/>
      <c r="F9" s="17" t="s">
        <v>10</v>
      </c>
      <c r="G9" s="17" t="s">
        <v>11</v>
      </c>
      <c r="H9" s="596" t="s">
        <v>76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 customHeight="1" thickTop="1" thickBot="1">
      <c r="A10" s="597" t="s">
        <v>1035</v>
      </c>
      <c r="B10" s="89" t="s">
        <v>23</v>
      </c>
      <c r="C10" s="93" t="s">
        <v>961</v>
      </c>
      <c r="D10" s="89" t="s">
        <v>962</v>
      </c>
      <c r="E10" s="89" t="s">
        <v>963</v>
      </c>
      <c r="F10" s="93">
        <v>1</v>
      </c>
      <c r="G10" s="406" t="s">
        <v>12</v>
      </c>
      <c r="H10" s="334" t="s">
        <v>2109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2.75" customHeight="1" thickTop="1" thickBot="1">
      <c r="A11" s="598" t="s">
        <v>2528</v>
      </c>
      <c r="B11" s="90" t="s">
        <v>964</v>
      </c>
      <c r="C11" s="92" t="s">
        <v>961</v>
      </c>
      <c r="D11" s="90" t="s">
        <v>33</v>
      </c>
      <c r="E11" s="90"/>
      <c r="F11" s="92">
        <v>1</v>
      </c>
      <c r="G11" s="115" t="s">
        <v>315</v>
      </c>
      <c r="H11" s="334" t="s">
        <v>2109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2.75" customHeight="1" thickTop="1" thickBot="1">
      <c r="A12" s="598" t="s">
        <v>1995</v>
      </c>
      <c r="B12" s="90" t="s">
        <v>531</v>
      </c>
      <c r="C12" s="92" t="s">
        <v>961</v>
      </c>
      <c r="D12" s="90" t="s">
        <v>965</v>
      </c>
      <c r="E12" s="90" t="s">
        <v>966</v>
      </c>
      <c r="F12" s="92">
        <v>1</v>
      </c>
      <c r="G12" s="115" t="s">
        <v>94</v>
      </c>
      <c r="H12" s="334" t="s">
        <v>2109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2.75" customHeight="1" thickTop="1" thickBot="1">
      <c r="A13" s="598" t="s">
        <v>1029</v>
      </c>
      <c r="B13" s="90" t="s">
        <v>967</v>
      </c>
      <c r="C13" s="92" t="s">
        <v>961</v>
      </c>
      <c r="D13" s="90" t="s">
        <v>968</v>
      </c>
      <c r="E13" s="90" t="s">
        <v>969</v>
      </c>
      <c r="F13" s="92">
        <v>1</v>
      </c>
      <c r="G13" s="115" t="s">
        <v>12</v>
      </c>
      <c r="H13" s="334" t="s">
        <v>2109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2.75" customHeight="1" thickTop="1" thickBot="1">
      <c r="A14" s="598" t="s">
        <v>1658</v>
      </c>
      <c r="B14" s="90" t="s">
        <v>529</v>
      </c>
      <c r="C14" s="92" t="s">
        <v>961</v>
      </c>
      <c r="D14" s="90" t="s">
        <v>970</v>
      </c>
      <c r="E14" s="90" t="s">
        <v>971</v>
      </c>
      <c r="F14" s="92">
        <v>1</v>
      </c>
      <c r="G14" s="115" t="s">
        <v>196</v>
      </c>
      <c r="H14" s="334" t="s">
        <v>2109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2.75" customHeight="1" thickTop="1" thickBot="1">
      <c r="A15" s="598" t="s">
        <v>24</v>
      </c>
      <c r="B15" s="90" t="s">
        <v>25</v>
      </c>
      <c r="C15" s="92" t="s">
        <v>972</v>
      </c>
      <c r="D15" s="90" t="s">
        <v>973</v>
      </c>
      <c r="E15" s="90" t="s">
        <v>974</v>
      </c>
      <c r="F15" s="92">
        <v>2</v>
      </c>
      <c r="G15" s="115" t="s">
        <v>12</v>
      </c>
      <c r="H15" s="334" t="s">
        <v>2109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2.75" customHeight="1" thickTop="1" thickBot="1">
      <c r="A16" s="598" t="s">
        <v>1660</v>
      </c>
      <c r="B16" s="90" t="s">
        <v>975</v>
      </c>
      <c r="C16" s="92" t="s">
        <v>972</v>
      </c>
      <c r="D16" s="90" t="s">
        <v>976</v>
      </c>
      <c r="E16" s="90" t="s">
        <v>977</v>
      </c>
      <c r="F16" s="92">
        <v>2</v>
      </c>
      <c r="G16" s="115" t="s">
        <v>315</v>
      </c>
      <c r="H16" s="334" t="s">
        <v>2109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3" ht="12.75" customHeight="1" thickTop="1" thickBot="1">
      <c r="A17" s="598" t="s">
        <v>1886</v>
      </c>
      <c r="B17" s="90" t="s">
        <v>978</v>
      </c>
      <c r="C17" s="92" t="s">
        <v>972</v>
      </c>
      <c r="D17" s="90" t="s">
        <v>979</v>
      </c>
      <c r="E17" s="90" t="s">
        <v>980</v>
      </c>
      <c r="F17" s="92">
        <v>2</v>
      </c>
      <c r="G17" s="115" t="s">
        <v>13</v>
      </c>
      <c r="H17" s="334" t="s">
        <v>2109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3" ht="12.75" customHeight="1" thickTop="1" thickBot="1">
      <c r="A18" s="598" t="s">
        <v>134</v>
      </c>
      <c r="B18" s="90" t="s">
        <v>135</v>
      </c>
      <c r="C18" s="92" t="s">
        <v>972</v>
      </c>
      <c r="D18" s="90" t="s">
        <v>566</v>
      </c>
      <c r="E18" s="90" t="s">
        <v>981</v>
      </c>
      <c r="F18" s="92">
        <v>2</v>
      </c>
      <c r="G18" s="115" t="s">
        <v>94</v>
      </c>
      <c r="H18" s="334" t="s">
        <v>2109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3" ht="12.75" customHeight="1" thickTop="1" thickBot="1">
      <c r="A19" s="598">
        <v>10202</v>
      </c>
      <c r="B19" s="90" t="s">
        <v>282</v>
      </c>
      <c r="C19" s="92" t="s">
        <v>972</v>
      </c>
      <c r="D19" s="90" t="s">
        <v>982</v>
      </c>
      <c r="E19" s="90" t="s">
        <v>983</v>
      </c>
      <c r="F19" s="92">
        <v>2</v>
      </c>
      <c r="G19" s="115" t="s">
        <v>283</v>
      </c>
      <c r="H19" s="334" t="s">
        <v>2109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3" ht="12.75" customHeight="1" thickTop="1" thickBot="1">
      <c r="A20" s="598" t="s">
        <v>1654</v>
      </c>
      <c r="B20" s="90" t="s">
        <v>984</v>
      </c>
      <c r="C20" s="92" t="s">
        <v>961</v>
      </c>
      <c r="D20" s="90" t="s">
        <v>985</v>
      </c>
      <c r="E20" s="90" t="s">
        <v>475</v>
      </c>
      <c r="F20" s="92">
        <v>3</v>
      </c>
      <c r="G20" s="115" t="s">
        <v>12</v>
      </c>
      <c r="H20" s="334" t="s">
        <v>2158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3" ht="12.75" customHeight="1" thickTop="1" thickBot="1">
      <c r="A21" s="598" t="s">
        <v>2002</v>
      </c>
      <c r="B21" s="90" t="s">
        <v>546</v>
      </c>
      <c r="C21" s="92" t="s">
        <v>961</v>
      </c>
      <c r="D21" s="90" t="s">
        <v>33</v>
      </c>
      <c r="E21" s="90" t="s">
        <v>15</v>
      </c>
      <c r="F21" s="92">
        <v>3</v>
      </c>
      <c r="G21" s="115" t="s">
        <v>94</v>
      </c>
      <c r="H21" s="334" t="s">
        <v>2158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3" ht="12.75" customHeight="1" thickTop="1" thickBot="1">
      <c r="A22" s="598" t="s">
        <v>1656</v>
      </c>
      <c r="B22" s="90" t="s">
        <v>986</v>
      </c>
      <c r="C22" s="92" t="s">
        <v>961</v>
      </c>
      <c r="D22" s="90" t="s">
        <v>18</v>
      </c>
      <c r="E22" s="90" t="s">
        <v>987</v>
      </c>
      <c r="F22" s="92">
        <v>3</v>
      </c>
      <c r="G22" s="115" t="s">
        <v>315</v>
      </c>
      <c r="H22" s="334" t="s">
        <v>2158</v>
      </c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0"/>
      <c r="W22" s="60"/>
    </row>
    <row r="23" spans="1:23" ht="12.75" customHeight="1" thickTop="1" thickBot="1">
      <c r="A23" s="598" t="s">
        <v>2529</v>
      </c>
      <c r="B23" s="90" t="s">
        <v>988</v>
      </c>
      <c r="C23" s="92" t="s">
        <v>961</v>
      </c>
      <c r="D23" s="90" t="s">
        <v>385</v>
      </c>
      <c r="E23" s="90" t="s">
        <v>989</v>
      </c>
      <c r="F23" s="92">
        <v>3</v>
      </c>
      <c r="G23" s="115" t="s">
        <v>315</v>
      </c>
      <c r="H23" s="334" t="s">
        <v>2158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3" ht="12.75" customHeight="1" thickTop="1" thickBot="1">
      <c r="A24" s="598" t="s">
        <v>149</v>
      </c>
      <c r="B24" s="90" t="s">
        <v>150</v>
      </c>
      <c r="C24" s="92" t="s">
        <v>961</v>
      </c>
      <c r="D24" s="90" t="s">
        <v>17</v>
      </c>
      <c r="E24" s="90" t="s">
        <v>990</v>
      </c>
      <c r="F24" s="92">
        <v>3</v>
      </c>
      <c r="G24" s="115" t="s">
        <v>94</v>
      </c>
      <c r="H24" s="334" t="s">
        <v>2158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3" ht="12.75" customHeight="1" thickTop="1" thickBot="1">
      <c r="A25" s="598" t="s">
        <v>1892</v>
      </c>
      <c r="B25" s="90" t="s">
        <v>555</v>
      </c>
      <c r="C25" s="92" t="s">
        <v>972</v>
      </c>
      <c r="D25" s="90" t="s">
        <v>991</v>
      </c>
      <c r="E25" s="90" t="s">
        <v>923</v>
      </c>
      <c r="F25" s="92">
        <v>4</v>
      </c>
      <c r="G25" s="115" t="s">
        <v>12</v>
      </c>
      <c r="H25" s="334" t="s">
        <v>2158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3" ht="12.75" customHeight="1" thickTop="1" thickBot="1">
      <c r="A26" s="598" t="s">
        <v>1904</v>
      </c>
      <c r="B26" s="90" t="s">
        <v>938</v>
      </c>
      <c r="C26" s="92" t="s">
        <v>972</v>
      </c>
      <c r="D26" s="90" t="s">
        <v>708</v>
      </c>
      <c r="E26" s="90" t="s">
        <v>198</v>
      </c>
      <c r="F26" s="92">
        <v>4</v>
      </c>
      <c r="G26" s="115" t="s">
        <v>153</v>
      </c>
      <c r="H26" s="334" t="s">
        <v>2109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3" ht="12.75" customHeight="1" thickTop="1" thickBot="1">
      <c r="A27" s="598">
        <v>6617</v>
      </c>
      <c r="B27" s="90" t="s">
        <v>992</v>
      </c>
      <c r="C27" s="92" t="s">
        <v>972</v>
      </c>
      <c r="D27" s="90" t="s">
        <v>109</v>
      </c>
      <c r="E27" s="90" t="s">
        <v>993</v>
      </c>
      <c r="F27" s="92">
        <v>4</v>
      </c>
      <c r="G27" s="115" t="s">
        <v>315</v>
      </c>
      <c r="H27" s="334" t="s">
        <v>2158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3" ht="12.75" customHeight="1" thickTop="1" thickBot="1">
      <c r="A28" s="598">
        <v>4341</v>
      </c>
      <c r="B28" s="90" t="s">
        <v>994</v>
      </c>
      <c r="C28" s="92" t="s">
        <v>972</v>
      </c>
      <c r="D28" s="90" t="s">
        <v>92</v>
      </c>
      <c r="E28" s="90" t="s">
        <v>93</v>
      </c>
      <c r="F28" s="92">
        <v>4</v>
      </c>
      <c r="G28" s="115" t="s">
        <v>196</v>
      </c>
      <c r="H28" s="334" t="s">
        <v>2109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3" ht="12.75" customHeight="1" thickTop="1" thickBot="1">
      <c r="A29" s="598">
        <v>6510</v>
      </c>
      <c r="B29" s="90" t="s">
        <v>995</v>
      </c>
      <c r="C29" s="92" t="s">
        <v>972</v>
      </c>
      <c r="D29" s="90" t="s">
        <v>197</v>
      </c>
      <c r="E29" s="90" t="s">
        <v>996</v>
      </c>
      <c r="F29" s="92">
        <v>4</v>
      </c>
      <c r="G29" s="115" t="s">
        <v>12</v>
      </c>
      <c r="H29" s="334" t="s">
        <v>2158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3" ht="12.75" customHeight="1" thickTop="1" thickBot="1">
      <c r="A30" s="598">
        <v>5145</v>
      </c>
      <c r="B30" s="90" t="s">
        <v>572</v>
      </c>
      <c r="C30" s="92" t="s">
        <v>961</v>
      </c>
      <c r="D30" s="94" t="s">
        <v>997</v>
      </c>
      <c r="E30" s="94" t="s">
        <v>998</v>
      </c>
      <c r="F30" s="92">
        <v>5</v>
      </c>
      <c r="G30" s="115" t="s">
        <v>94</v>
      </c>
      <c r="H30" s="334" t="s">
        <v>2109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3" ht="12.75" customHeight="1" thickTop="1" thickBot="1">
      <c r="A31" s="598">
        <v>5140</v>
      </c>
      <c r="B31" s="90" t="s">
        <v>999</v>
      </c>
      <c r="C31" s="92" t="s">
        <v>961</v>
      </c>
      <c r="D31" s="94" t="s">
        <v>1000</v>
      </c>
      <c r="E31" s="94" t="s">
        <v>1001</v>
      </c>
      <c r="F31" s="92">
        <v>5</v>
      </c>
      <c r="G31" s="115" t="s">
        <v>94</v>
      </c>
      <c r="H31" s="334" t="s">
        <v>2158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3" ht="12.75" customHeight="1" thickTop="1" thickBot="1">
      <c r="A32" s="598">
        <v>6618</v>
      </c>
      <c r="B32" s="90" t="s">
        <v>1002</v>
      </c>
      <c r="C32" s="92" t="s">
        <v>961</v>
      </c>
      <c r="D32" s="94" t="s">
        <v>1003</v>
      </c>
      <c r="E32" s="94" t="s">
        <v>987</v>
      </c>
      <c r="F32" s="92">
        <v>5</v>
      </c>
      <c r="G32" s="115" t="s">
        <v>315</v>
      </c>
      <c r="H32" s="334" t="s">
        <v>2158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 thickTop="1" thickBot="1">
      <c r="A33" s="598">
        <v>6601</v>
      </c>
      <c r="B33" s="90" t="s">
        <v>1004</v>
      </c>
      <c r="C33" s="92" t="s">
        <v>961</v>
      </c>
      <c r="D33" s="94" t="s">
        <v>1005</v>
      </c>
      <c r="E33" s="94" t="s">
        <v>1006</v>
      </c>
      <c r="F33" s="92">
        <v>5</v>
      </c>
      <c r="G33" s="115" t="s">
        <v>315</v>
      </c>
      <c r="H33" s="334" t="s">
        <v>2158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 thickTop="1" thickBot="1">
      <c r="A34" s="598">
        <v>6603</v>
      </c>
      <c r="B34" s="90" t="s">
        <v>1007</v>
      </c>
      <c r="C34" s="92" t="s">
        <v>961</v>
      </c>
      <c r="D34" s="94" t="s">
        <v>508</v>
      </c>
      <c r="E34" s="94" t="s">
        <v>1008</v>
      </c>
      <c r="F34" s="92">
        <v>5</v>
      </c>
      <c r="G34" s="115" t="s">
        <v>315</v>
      </c>
      <c r="H34" s="334" t="s">
        <v>2158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 thickTop="1" thickBot="1">
      <c r="A35" s="598">
        <v>6605</v>
      </c>
      <c r="B35" s="90" t="s">
        <v>1009</v>
      </c>
      <c r="C35" s="92" t="s">
        <v>972</v>
      </c>
      <c r="D35" s="94" t="s">
        <v>539</v>
      </c>
      <c r="E35" s="94" t="s">
        <v>568</v>
      </c>
      <c r="F35" s="92">
        <v>6</v>
      </c>
      <c r="G35" s="115" t="s">
        <v>315</v>
      </c>
      <c r="H35" s="334" t="s">
        <v>2158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 thickTop="1" thickBot="1">
      <c r="A36" s="598">
        <v>6604</v>
      </c>
      <c r="B36" s="90" t="s">
        <v>1010</v>
      </c>
      <c r="C36" s="92" t="s">
        <v>972</v>
      </c>
      <c r="D36" s="94" t="s">
        <v>575</v>
      </c>
      <c r="E36" s="94" t="s">
        <v>1011</v>
      </c>
      <c r="F36" s="92">
        <v>6</v>
      </c>
      <c r="G36" s="115" t="s">
        <v>315</v>
      </c>
      <c r="H36" s="334" t="s">
        <v>2158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 thickTop="1" thickBot="1">
      <c r="A37" s="598">
        <v>7206</v>
      </c>
      <c r="B37" s="95" t="s">
        <v>14</v>
      </c>
      <c r="C37" s="92" t="s">
        <v>972</v>
      </c>
      <c r="D37" s="90" t="s">
        <v>88</v>
      </c>
      <c r="E37" s="90" t="s">
        <v>923</v>
      </c>
      <c r="F37" s="92">
        <v>6</v>
      </c>
      <c r="G37" s="115" t="s">
        <v>85</v>
      </c>
      <c r="H37" s="334" t="s">
        <v>2109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 thickTop="1" thickBot="1">
      <c r="A38" s="598">
        <v>6606</v>
      </c>
      <c r="B38" s="90" t="s">
        <v>1012</v>
      </c>
      <c r="C38" s="92" t="s">
        <v>972</v>
      </c>
      <c r="D38" s="90" t="s">
        <v>973</v>
      </c>
      <c r="E38" s="90" t="s">
        <v>974</v>
      </c>
      <c r="F38" s="92">
        <v>6</v>
      </c>
      <c r="G38" s="115" t="s">
        <v>315</v>
      </c>
      <c r="H38" s="368" t="s">
        <v>2158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 thickTop="1" thickBot="1">
      <c r="A39" s="598">
        <v>5253</v>
      </c>
      <c r="B39" s="90" t="s">
        <v>1013</v>
      </c>
      <c r="C39" s="92" t="s">
        <v>972</v>
      </c>
      <c r="D39" s="90" t="s">
        <v>535</v>
      </c>
      <c r="E39" s="90" t="s">
        <v>694</v>
      </c>
      <c r="F39" s="92">
        <v>6</v>
      </c>
      <c r="G39" s="115" t="s">
        <v>94</v>
      </c>
      <c r="H39" s="368" t="s">
        <v>2158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 thickTop="1" thickBot="1">
      <c r="A40" s="598">
        <v>6615</v>
      </c>
      <c r="B40" s="90" t="s">
        <v>1014</v>
      </c>
      <c r="C40" s="92" t="s">
        <v>972</v>
      </c>
      <c r="D40" s="90" t="s">
        <v>1005</v>
      </c>
      <c r="E40" s="90" t="s">
        <v>471</v>
      </c>
      <c r="F40" s="92">
        <v>7</v>
      </c>
      <c r="G40" s="115" t="s">
        <v>315</v>
      </c>
      <c r="H40" s="368" t="s">
        <v>2158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 thickTop="1" thickBot="1">
      <c r="A41" s="598">
        <v>5493</v>
      </c>
      <c r="B41" s="90" t="s">
        <v>1015</v>
      </c>
      <c r="C41" s="92" t="s">
        <v>972</v>
      </c>
      <c r="D41" s="90" t="s">
        <v>997</v>
      </c>
      <c r="E41" s="90" t="s">
        <v>940</v>
      </c>
      <c r="F41" s="92">
        <v>7</v>
      </c>
      <c r="G41" s="115" t="s">
        <v>94</v>
      </c>
      <c r="H41" s="368" t="s">
        <v>2158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 thickTop="1" thickBot="1">
      <c r="A42" s="598">
        <v>6607</v>
      </c>
      <c r="B42" s="90" t="s">
        <v>1016</v>
      </c>
      <c r="C42" s="92" t="s">
        <v>972</v>
      </c>
      <c r="D42" s="90" t="s">
        <v>1000</v>
      </c>
      <c r="E42" s="90" t="s">
        <v>1006</v>
      </c>
      <c r="F42" s="92">
        <v>7</v>
      </c>
      <c r="G42" s="115" t="s">
        <v>315</v>
      </c>
      <c r="H42" s="368" t="s">
        <v>2158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 thickTop="1" thickBot="1">
      <c r="A43" s="598" t="s">
        <v>1017</v>
      </c>
      <c r="B43" s="95" t="s">
        <v>14</v>
      </c>
      <c r="C43" s="92" t="s">
        <v>961</v>
      </c>
      <c r="D43" s="90" t="s">
        <v>508</v>
      </c>
      <c r="E43" s="90" t="s">
        <v>1008</v>
      </c>
      <c r="F43" s="92">
        <v>7</v>
      </c>
      <c r="G43" s="115" t="s">
        <v>315</v>
      </c>
      <c r="H43" s="334" t="s">
        <v>2158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 thickTop="1" thickBot="1">
      <c r="A44" s="598"/>
      <c r="B44" s="95" t="s">
        <v>14</v>
      </c>
      <c r="C44" s="92" t="s">
        <v>972</v>
      </c>
      <c r="D44" s="90" t="s">
        <v>998</v>
      </c>
      <c r="E44" s="90" t="s">
        <v>987</v>
      </c>
      <c r="F44" s="92">
        <v>7</v>
      </c>
      <c r="G44" s="115" t="s">
        <v>315</v>
      </c>
      <c r="H44" s="334" t="s">
        <v>2158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 thickTop="1" thickBot="1">
      <c r="A45" s="598">
        <v>6626</v>
      </c>
      <c r="B45" s="95" t="s">
        <v>14</v>
      </c>
      <c r="C45" s="92" t="s">
        <v>961</v>
      </c>
      <c r="D45" s="90" t="s">
        <v>976</v>
      </c>
      <c r="E45" s="90" t="s">
        <v>977</v>
      </c>
      <c r="F45" s="92">
        <v>8</v>
      </c>
      <c r="G45" s="115" t="s">
        <v>315</v>
      </c>
      <c r="H45" s="334" t="s">
        <v>2109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 thickTop="1" thickBot="1">
      <c r="A46" s="598">
        <v>6614</v>
      </c>
      <c r="B46" s="90" t="s">
        <v>1018</v>
      </c>
      <c r="C46" s="92" t="s">
        <v>961</v>
      </c>
      <c r="D46" s="90" t="s">
        <v>979</v>
      </c>
      <c r="E46" s="90" t="s">
        <v>980</v>
      </c>
      <c r="F46" s="92">
        <v>8</v>
      </c>
      <c r="G46" s="115" t="s">
        <v>315</v>
      </c>
      <c r="H46" s="334" t="s">
        <v>2158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 thickTop="1" thickBot="1">
      <c r="A47" s="598">
        <v>5494</v>
      </c>
      <c r="B47" s="90" t="s">
        <v>1019</v>
      </c>
      <c r="C47" s="92" t="s">
        <v>961</v>
      </c>
      <c r="D47" s="90" t="s">
        <v>982</v>
      </c>
      <c r="E47" s="90" t="s">
        <v>974</v>
      </c>
      <c r="F47" s="92">
        <v>8</v>
      </c>
      <c r="G47" s="115" t="s">
        <v>94</v>
      </c>
      <c r="H47" s="334" t="s">
        <v>2158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 thickTop="1" thickBot="1">
      <c r="A48" s="598">
        <v>6612</v>
      </c>
      <c r="B48" s="90" t="s">
        <v>1020</v>
      </c>
      <c r="C48" s="92" t="s">
        <v>961</v>
      </c>
      <c r="D48" s="90" t="s">
        <v>97</v>
      </c>
      <c r="E48" s="90" t="s">
        <v>566</v>
      </c>
      <c r="F48" s="92">
        <v>8</v>
      </c>
      <c r="G48" s="115" t="s">
        <v>315</v>
      </c>
      <c r="H48" s="334" t="s">
        <v>2158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 thickTop="1" thickBot="1">
      <c r="A49" s="598">
        <v>5495</v>
      </c>
      <c r="B49" s="90" t="s">
        <v>1021</v>
      </c>
      <c r="C49" s="92" t="s">
        <v>972</v>
      </c>
      <c r="D49" s="90" t="s">
        <v>997</v>
      </c>
      <c r="E49" s="90"/>
      <c r="F49" s="92">
        <v>9</v>
      </c>
      <c r="G49" s="115" t="s">
        <v>94</v>
      </c>
      <c r="H49" s="334" t="s">
        <v>2158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 thickTop="1" thickBot="1">
      <c r="A50" s="598">
        <v>6613</v>
      </c>
      <c r="B50" s="90" t="s">
        <v>1022</v>
      </c>
      <c r="C50" s="92" t="s">
        <v>972</v>
      </c>
      <c r="D50" s="90" t="s">
        <v>1005</v>
      </c>
      <c r="E50" s="90" t="s">
        <v>18</v>
      </c>
      <c r="F50" s="92">
        <v>9</v>
      </c>
      <c r="G50" s="115" t="s">
        <v>315</v>
      </c>
      <c r="H50" s="346" t="s">
        <v>2158</v>
      </c>
    </row>
    <row r="51" spans="1:21" ht="12.75" customHeight="1" thickTop="1" thickBot="1">
      <c r="A51" s="598">
        <v>5496</v>
      </c>
      <c r="B51" s="90" t="s">
        <v>1023</v>
      </c>
      <c r="C51" s="92" t="s">
        <v>972</v>
      </c>
      <c r="D51" s="90" t="s">
        <v>981</v>
      </c>
      <c r="E51" s="90"/>
      <c r="F51" s="92">
        <v>10</v>
      </c>
      <c r="G51" s="115" t="s">
        <v>94</v>
      </c>
      <c r="H51" s="346" t="s">
        <v>2158</v>
      </c>
    </row>
    <row r="52" spans="1:21" ht="12.75" customHeight="1">
      <c r="A52" s="164" t="s">
        <v>30</v>
      </c>
      <c r="B52" s="51"/>
      <c r="C52" s="45"/>
      <c r="D52" s="45"/>
      <c r="E52" s="45"/>
      <c r="F52" s="68"/>
      <c r="G52" s="53"/>
    </row>
    <row r="53" spans="1:21" ht="12.75" customHeight="1">
      <c r="A53" s="599"/>
    </row>
    <row r="54" spans="1:21" ht="12.75" customHeight="1">
      <c r="A54" s="599"/>
    </row>
    <row r="55" spans="1:21" ht="12.75" customHeight="1">
      <c r="A55" s="599"/>
    </row>
    <row r="56" spans="1:21" ht="12.75" customHeight="1">
      <c r="A56" s="599"/>
    </row>
    <row r="57" spans="1:21" ht="12.75" customHeight="1">
      <c r="A57" s="599"/>
    </row>
    <row r="58" spans="1:21" ht="12.75" customHeight="1">
      <c r="A58" s="599"/>
    </row>
    <row r="59" spans="1:21" ht="12.75" customHeight="1">
      <c r="A59" s="599"/>
    </row>
    <row r="60" spans="1:21" ht="12.75" customHeight="1">
      <c r="A60" s="599"/>
    </row>
    <row r="61" spans="1:21" ht="12.75" customHeight="1">
      <c r="A61" s="599"/>
    </row>
    <row r="62" spans="1:21" ht="12.75" customHeight="1">
      <c r="A62" s="599"/>
    </row>
    <row r="63" spans="1:21" ht="12.75" customHeight="1">
      <c r="A63" s="6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6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6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6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6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6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6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6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6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6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6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6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6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6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6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6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6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6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6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6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6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6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6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6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6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6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6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6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6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6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6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6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6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6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6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6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6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6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6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6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6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6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6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6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6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6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6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6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6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6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6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6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6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6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6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6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6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6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6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6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6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6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6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6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6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6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6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6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6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6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6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6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6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6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6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6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6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6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6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6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6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6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6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6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6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6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6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6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6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6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6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6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6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6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6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6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6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6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6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6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6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6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customHeight="1">
      <c r="A165" s="6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customHeight="1">
      <c r="A166" s="6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customHeight="1">
      <c r="A167" s="6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customHeight="1">
      <c r="A168" s="6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customHeight="1">
      <c r="A169" s="6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customHeight="1">
      <c r="A170" s="6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customHeight="1">
      <c r="A171" s="6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customHeight="1">
      <c r="A172" s="6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customHeight="1">
      <c r="A173" s="6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customHeight="1">
      <c r="A174" s="6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customHeight="1">
      <c r="A175" s="6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customHeight="1">
      <c r="A176" s="6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customHeight="1">
      <c r="A177" s="6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customHeight="1">
      <c r="A178" s="6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customHeight="1">
      <c r="A179" s="6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customHeight="1">
      <c r="A180" s="6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customHeight="1">
      <c r="A181" s="6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customHeight="1">
      <c r="A182" s="6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customHeight="1">
      <c r="A183" s="6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customHeight="1">
      <c r="A184" s="6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customHeight="1">
      <c r="A185" s="6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customHeight="1">
      <c r="A186" s="6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customHeight="1">
      <c r="A187" s="6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customHeight="1">
      <c r="A188" s="6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customHeight="1">
      <c r="A189" s="6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customHeight="1">
      <c r="A190" s="6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customHeight="1">
      <c r="A191" s="6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customHeight="1">
      <c r="A192" s="6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customHeight="1">
      <c r="A193" s="6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customHeight="1">
      <c r="A194" s="6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customHeight="1">
      <c r="A195" s="6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customHeight="1">
      <c r="A196" s="6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customHeight="1">
      <c r="A197" s="6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customHeight="1">
      <c r="A198" s="6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customHeight="1">
      <c r="A199" s="6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customHeight="1">
      <c r="A200" s="6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customHeight="1">
      <c r="A201" s="6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customHeight="1">
      <c r="A202" s="6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customHeight="1">
      <c r="A203" s="6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customHeight="1">
      <c r="A204" s="6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customHeight="1">
      <c r="A205" s="6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customHeight="1">
      <c r="A206" s="6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customHeight="1">
      <c r="A207" s="6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customHeight="1">
      <c r="A208" s="6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customHeight="1">
      <c r="A209" s="6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customHeight="1">
      <c r="A210" s="6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customHeight="1">
      <c r="A211" s="6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customHeight="1">
      <c r="A212" s="6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customHeight="1">
      <c r="A213" s="6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customHeight="1">
      <c r="A214" s="6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customHeight="1">
      <c r="A215" s="6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customHeight="1">
      <c r="A216" s="6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customHeight="1">
      <c r="A217" s="6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customHeight="1">
      <c r="A218" s="6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customHeight="1">
      <c r="A219" s="6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customHeight="1">
      <c r="A220" s="6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customHeight="1">
      <c r="A221" s="6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customHeight="1">
      <c r="A222" s="6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customHeight="1">
      <c r="A223" s="6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customHeight="1">
      <c r="A224" s="6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customHeight="1">
      <c r="A225" s="6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customHeight="1">
      <c r="A226" s="6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customHeight="1">
      <c r="A227" s="6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customHeight="1">
      <c r="A228" s="6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customHeight="1">
      <c r="A229" s="6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customHeight="1">
      <c r="A230" s="6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customHeight="1">
      <c r="A231" s="6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customHeight="1">
      <c r="A232" s="6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customHeight="1">
      <c r="A233" s="6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customHeight="1">
      <c r="A234" s="6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customHeight="1">
      <c r="A235" s="6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customHeight="1">
      <c r="A236" s="6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customHeight="1">
      <c r="A237" s="6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customHeight="1">
      <c r="A238" s="6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customHeight="1">
      <c r="A239" s="6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customHeight="1">
      <c r="A240" s="6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customHeight="1">
      <c r="A241" s="6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customHeight="1">
      <c r="A242" s="6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customHeight="1">
      <c r="A243" s="6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customHeight="1">
      <c r="A244" s="6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customHeight="1">
      <c r="A245" s="6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customHeight="1">
      <c r="A246" s="6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customHeight="1">
      <c r="A247" s="6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customHeight="1">
      <c r="A248" s="6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customHeight="1">
      <c r="A249" s="6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customHeight="1">
      <c r="A250" s="6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customHeight="1">
      <c r="A251" s="6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customHeight="1">
      <c r="A252" s="6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customHeight="1">
      <c r="A253" s="6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customHeight="1">
      <c r="A254" s="6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customHeight="1">
      <c r="A255" s="6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customHeight="1">
      <c r="A256" s="6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customHeight="1">
      <c r="A257" s="6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customHeight="1">
      <c r="A258" s="6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customHeight="1">
      <c r="A259" s="6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customHeight="1">
      <c r="A260" s="6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customHeight="1">
      <c r="A261" s="6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customHeight="1">
      <c r="A262" s="6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customHeight="1">
      <c r="A263" s="6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customHeight="1">
      <c r="A264" s="6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customHeight="1">
      <c r="A265" s="6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customHeight="1">
      <c r="A266" s="6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customHeight="1">
      <c r="A267" s="6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customHeight="1">
      <c r="A268" s="6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customHeight="1">
      <c r="A269" s="6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customHeight="1">
      <c r="A270" s="6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customHeight="1">
      <c r="A271" s="6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customHeight="1">
      <c r="A272" s="6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customHeight="1">
      <c r="A273" s="6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customHeight="1">
      <c r="A274" s="6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customHeight="1">
      <c r="A275" s="6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customHeight="1">
      <c r="A276" s="6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customHeight="1">
      <c r="A277" s="6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customHeight="1">
      <c r="A278" s="6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customHeight="1">
      <c r="A279" s="6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customHeight="1">
      <c r="A280" s="6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customHeight="1">
      <c r="A281" s="6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customHeight="1">
      <c r="A282" s="6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customHeight="1">
      <c r="A283" s="6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customHeight="1">
      <c r="A284" s="6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customHeight="1">
      <c r="A285" s="6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customHeight="1">
      <c r="A286" s="6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customHeight="1">
      <c r="A287" s="6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customHeight="1">
      <c r="A288" s="6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customHeight="1">
      <c r="A289" s="6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customHeight="1">
      <c r="A290" s="6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customHeight="1">
      <c r="A291" s="6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customHeight="1">
      <c r="A292" s="6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customHeight="1">
      <c r="A293" s="6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customHeight="1">
      <c r="A294" s="6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customHeight="1">
      <c r="A295" s="6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customHeight="1">
      <c r="A296" s="6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customHeight="1">
      <c r="A297" s="6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customHeight="1">
      <c r="A298" s="6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customHeight="1">
      <c r="A299" s="6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customHeight="1">
      <c r="A300" s="6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customHeight="1">
      <c r="A301" s="6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customHeight="1">
      <c r="A302" s="6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customHeight="1">
      <c r="A303" s="6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customHeight="1">
      <c r="A304" s="6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customHeight="1">
      <c r="A305" s="6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customHeight="1">
      <c r="A306" s="6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customHeight="1">
      <c r="A307" s="6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customHeight="1">
      <c r="A308" s="6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customHeight="1">
      <c r="A309" s="6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customHeight="1">
      <c r="A310" s="6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customHeight="1">
      <c r="A311" s="6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customHeight="1">
      <c r="A312" s="6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customHeight="1">
      <c r="A313" s="6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customHeight="1">
      <c r="A314" s="6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customHeight="1">
      <c r="A315" s="6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customHeight="1">
      <c r="A316" s="6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customHeight="1">
      <c r="A317" s="6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customHeight="1">
      <c r="A318" s="6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customHeight="1">
      <c r="A319" s="6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customHeight="1">
      <c r="A320" s="6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customHeight="1">
      <c r="A321" s="6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customHeight="1">
      <c r="A322" s="6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customHeight="1">
      <c r="A323" s="6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customHeight="1">
      <c r="A324" s="6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customHeight="1">
      <c r="A325" s="6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customHeight="1">
      <c r="A326" s="6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customHeight="1">
      <c r="A327" s="6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customHeight="1">
      <c r="A328" s="6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customHeight="1">
      <c r="A329" s="6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customHeight="1">
      <c r="A330" s="6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customHeight="1">
      <c r="A331" s="6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customHeight="1">
      <c r="A332" s="6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customHeight="1">
      <c r="A333" s="6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customHeight="1">
      <c r="A334" s="6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customHeight="1">
      <c r="A335" s="6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customHeight="1">
      <c r="A336" s="6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customHeight="1">
      <c r="A337" s="6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customHeight="1">
      <c r="A338" s="6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customHeight="1">
      <c r="A339" s="6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customHeight="1">
      <c r="A340" s="6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customHeight="1">
      <c r="A341" s="6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customHeight="1">
      <c r="A342" s="6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customHeight="1">
      <c r="A343" s="6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customHeight="1">
      <c r="A344" s="6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customHeight="1">
      <c r="A345" s="6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customHeight="1">
      <c r="A346" s="6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customHeight="1">
      <c r="A347" s="6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customHeight="1">
      <c r="A348" s="6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customHeight="1">
      <c r="A349" s="6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customHeight="1">
      <c r="A350" s="6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customHeight="1">
      <c r="A351" s="6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customHeight="1">
      <c r="A352" s="6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customHeight="1">
      <c r="A353" s="6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customHeight="1">
      <c r="A354" s="6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customHeight="1">
      <c r="A355" s="6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customHeight="1">
      <c r="A356" s="6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customHeight="1">
      <c r="A357" s="6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customHeight="1">
      <c r="A358" s="6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customHeight="1">
      <c r="A359" s="6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customHeight="1">
      <c r="A360" s="6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customHeight="1">
      <c r="A361" s="6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customHeight="1">
      <c r="A362" s="6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customHeight="1">
      <c r="A363" s="6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customHeight="1">
      <c r="A364" s="6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customHeight="1">
      <c r="A365" s="6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customHeight="1">
      <c r="A366" s="6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customHeight="1">
      <c r="A367" s="6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customHeight="1">
      <c r="A368" s="6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customHeight="1">
      <c r="A369" s="6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customHeight="1">
      <c r="A370" s="6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customHeight="1">
      <c r="A371" s="6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customHeight="1">
      <c r="A372" s="6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customHeight="1">
      <c r="A373" s="6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customHeight="1">
      <c r="A374" s="6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customHeight="1">
      <c r="A375" s="6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customHeight="1">
      <c r="A376" s="6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customHeight="1">
      <c r="A377" s="6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customHeight="1">
      <c r="A378" s="6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customHeight="1">
      <c r="A379" s="6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customHeight="1">
      <c r="A380" s="6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customHeight="1">
      <c r="A381" s="6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customHeight="1">
      <c r="A382" s="6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customHeight="1">
      <c r="A383" s="6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customHeight="1">
      <c r="A384" s="6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customHeight="1">
      <c r="A385" s="6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customHeight="1">
      <c r="A386" s="6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customHeight="1">
      <c r="A387" s="6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customHeight="1">
      <c r="A388" s="6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customHeight="1">
      <c r="A389" s="6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customHeight="1">
      <c r="A390" s="6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customHeight="1">
      <c r="A391" s="6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customHeight="1">
      <c r="A392" s="6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customHeight="1">
      <c r="A393" s="6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customHeight="1">
      <c r="A394" s="6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customHeight="1">
      <c r="A395" s="6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customHeight="1">
      <c r="A396" s="6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customHeight="1">
      <c r="A397" s="6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customHeight="1">
      <c r="A398" s="6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customHeight="1">
      <c r="A399" s="6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customHeight="1">
      <c r="A400" s="6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customHeight="1">
      <c r="A401" s="6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customHeight="1">
      <c r="A402" s="6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customHeight="1">
      <c r="A403" s="6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customHeight="1">
      <c r="A404" s="6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customHeight="1">
      <c r="A405" s="6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customHeight="1">
      <c r="A406" s="6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customHeight="1">
      <c r="A407" s="6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customHeight="1">
      <c r="A408" s="6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customHeight="1">
      <c r="A409" s="6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customHeight="1">
      <c r="A410" s="6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customHeight="1">
      <c r="A411" s="6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customHeight="1">
      <c r="A412" s="6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customHeight="1">
      <c r="A413" s="6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customHeight="1">
      <c r="A414" s="6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customHeight="1">
      <c r="A415" s="6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customHeight="1">
      <c r="A416" s="6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customHeight="1">
      <c r="A417" s="6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customHeight="1">
      <c r="A418" s="6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customHeight="1">
      <c r="A419" s="6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customHeight="1">
      <c r="A420" s="6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customHeight="1">
      <c r="A421" s="6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customHeight="1">
      <c r="A422" s="6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customHeight="1">
      <c r="A423" s="6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customHeight="1">
      <c r="A424" s="6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customHeight="1">
      <c r="A425" s="6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customHeight="1">
      <c r="A426" s="6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customHeight="1">
      <c r="A427" s="6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customHeight="1">
      <c r="A428" s="6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customHeight="1">
      <c r="A429" s="6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customHeight="1">
      <c r="A430" s="6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customHeight="1">
      <c r="A431" s="6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customHeight="1">
      <c r="A432" s="6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customHeight="1">
      <c r="A433" s="6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customHeight="1">
      <c r="A434" s="6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customHeight="1">
      <c r="A435" s="6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customHeight="1">
      <c r="A436" s="6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customHeight="1">
      <c r="A437" s="6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customHeight="1">
      <c r="A438" s="6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customHeight="1">
      <c r="A439" s="6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customHeight="1">
      <c r="A440" s="6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customHeight="1">
      <c r="A441" s="6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customHeight="1">
      <c r="A442" s="6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customHeight="1">
      <c r="A443" s="6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customHeight="1">
      <c r="A444" s="6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customHeight="1">
      <c r="A445" s="6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customHeight="1">
      <c r="A446" s="6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customHeight="1">
      <c r="A447" s="6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customHeight="1">
      <c r="A448" s="6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customHeight="1">
      <c r="A449" s="6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customHeight="1">
      <c r="A450" s="6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customHeight="1">
      <c r="A451" s="6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customHeight="1">
      <c r="A452" s="6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customHeight="1">
      <c r="A453" s="6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customHeight="1">
      <c r="A454" s="6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customHeight="1">
      <c r="A455" s="6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customHeight="1">
      <c r="A456" s="6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customHeight="1">
      <c r="A457" s="6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customHeight="1">
      <c r="A458" s="6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customHeight="1">
      <c r="A459" s="6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customHeight="1">
      <c r="A460" s="6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customHeight="1">
      <c r="A461" s="6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customHeight="1">
      <c r="A462" s="6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customHeight="1">
      <c r="A463" s="6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customHeight="1">
      <c r="A464" s="6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customHeight="1">
      <c r="A465" s="6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customHeight="1">
      <c r="A466" s="6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customHeight="1">
      <c r="A467" s="6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customHeight="1">
      <c r="A468" s="6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customHeight="1">
      <c r="A469" s="6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customHeight="1">
      <c r="A470" s="6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customHeight="1">
      <c r="A471" s="6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customHeight="1">
      <c r="A472" s="6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customHeight="1">
      <c r="A473" s="6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customHeight="1">
      <c r="A474" s="6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customHeight="1">
      <c r="A475" s="6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customHeight="1">
      <c r="A476" s="6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customHeight="1">
      <c r="A477" s="6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customHeight="1">
      <c r="A478" s="6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customHeight="1">
      <c r="A479" s="6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customHeight="1">
      <c r="A480" s="6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customHeight="1">
      <c r="A481" s="6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customHeight="1">
      <c r="A482" s="6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customHeight="1">
      <c r="A483" s="6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customHeight="1">
      <c r="A484" s="6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customHeight="1">
      <c r="A485" s="6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customHeight="1">
      <c r="A486" s="6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customHeight="1">
      <c r="A487" s="6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customHeight="1">
      <c r="A488" s="6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customHeight="1">
      <c r="A489" s="6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customHeight="1">
      <c r="A490" s="6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customHeight="1">
      <c r="A491" s="6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customHeight="1">
      <c r="A492" s="6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customHeight="1">
      <c r="A493" s="6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customHeight="1">
      <c r="A494" s="6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customHeight="1">
      <c r="A495" s="6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customHeight="1">
      <c r="A496" s="6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customHeight="1">
      <c r="A497" s="6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customHeight="1">
      <c r="A498" s="6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customHeight="1">
      <c r="A499" s="6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customHeight="1">
      <c r="A500" s="6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customHeight="1">
      <c r="A501" s="6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customHeight="1">
      <c r="A502" s="6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customHeight="1">
      <c r="A503" s="6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customHeight="1">
      <c r="A504" s="6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customHeight="1">
      <c r="A505" s="6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customHeight="1">
      <c r="A506" s="6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customHeight="1">
      <c r="A507" s="6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customHeight="1">
      <c r="A508" s="6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customHeight="1">
      <c r="A509" s="6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customHeight="1">
      <c r="A510" s="6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customHeight="1">
      <c r="A511" s="6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customHeight="1">
      <c r="A512" s="6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customHeight="1">
      <c r="A513" s="6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customHeight="1">
      <c r="A514" s="6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customHeight="1">
      <c r="A515" s="6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customHeight="1">
      <c r="A516" s="6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customHeight="1">
      <c r="A517" s="6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customHeight="1">
      <c r="A518" s="6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customHeight="1">
      <c r="A519" s="6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customHeight="1">
      <c r="A520" s="6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customHeight="1">
      <c r="A521" s="6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customHeight="1">
      <c r="A522" s="6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customHeight="1">
      <c r="A523" s="6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customHeight="1">
      <c r="A524" s="6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customHeight="1">
      <c r="A525" s="6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customHeight="1">
      <c r="A526" s="6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customHeight="1">
      <c r="A527" s="6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customHeight="1">
      <c r="A528" s="6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customHeight="1">
      <c r="A529" s="6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customHeight="1">
      <c r="A530" s="6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customHeight="1">
      <c r="A531" s="6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customHeight="1">
      <c r="A532" s="6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customHeight="1">
      <c r="A533" s="6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customHeight="1">
      <c r="A534" s="6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customHeight="1">
      <c r="A535" s="6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customHeight="1">
      <c r="A536" s="6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customHeight="1">
      <c r="A537" s="6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customHeight="1">
      <c r="A538" s="6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customHeight="1">
      <c r="A539" s="6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customHeight="1">
      <c r="A540" s="6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customHeight="1">
      <c r="A541" s="6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customHeight="1">
      <c r="A542" s="6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customHeight="1">
      <c r="A543" s="6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customHeight="1">
      <c r="A544" s="6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customHeight="1">
      <c r="A545" s="6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customHeight="1">
      <c r="A546" s="6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customHeight="1">
      <c r="A547" s="6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customHeight="1">
      <c r="A548" s="6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customHeight="1">
      <c r="A549" s="6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customHeight="1">
      <c r="A550" s="6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customHeight="1">
      <c r="A551" s="6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customHeight="1">
      <c r="A552" s="6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customHeight="1">
      <c r="A553" s="6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customHeight="1">
      <c r="A554" s="6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customHeight="1">
      <c r="A555" s="6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customHeight="1">
      <c r="A556" s="6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customHeight="1">
      <c r="A557" s="6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customHeight="1">
      <c r="A558" s="6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customHeight="1">
      <c r="A559" s="6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customHeight="1">
      <c r="A560" s="6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customHeight="1">
      <c r="A561" s="6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customHeight="1">
      <c r="A562" s="6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customHeight="1">
      <c r="A563" s="6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customHeight="1">
      <c r="A564" s="6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customHeight="1">
      <c r="A565" s="6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customHeight="1">
      <c r="A566" s="6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customHeight="1">
      <c r="A567" s="6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customHeight="1">
      <c r="A568" s="6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customHeight="1">
      <c r="A569" s="6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customHeight="1">
      <c r="A570" s="6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customHeight="1">
      <c r="A571" s="6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customHeight="1">
      <c r="A572" s="6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customHeight="1">
      <c r="A573" s="6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customHeight="1">
      <c r="A574" s="6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customHeight="1">
      <c r="A575" s="6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customHeight="1">
      <c r="A576" s="6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customHeight="1">
      <c r="A577" s="6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customHeight="1">
      <c r="A578" s="6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customHeight="1">
      <c r="A579" s="6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customHeight="1">
      <c r="A580" s="6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customHeight="1">
      <c r="A581" s="6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customHeight="1">
      <c r="A582" s="6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customHeight="1">
      <c r="A583" s="6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customHeight="1">
      <c r="A584" s="6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customHeight="1">
      <c r="A585" s="6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customHeight="1">
      <c r="A586" s="6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customHeight="1">
      <c r="A587" s="6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customHeight="1">
      <c r="A588" s="6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customHeight="1">
      <c r="A589" s="6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customHeight="1">
      <c r="A590" s="6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customHeight="1">
      <c r="A591" s="6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customHeight="1">
      <c r="A592" s="6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customHeight="1">
      <c r="A593" s="6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customHeight="1">
      <c r="A594" s="6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customHeight="1">
      <c r="A595" s="6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customHeight="1">
      <c r="A596" s="6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customHeight="1">
      <c r="A597" s="6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customHeight="1">
      <c r="A598" s="6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customHeight="1">
      <c r="A599" s="6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customHeight="1">
      <c r="A600" s="6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customHeight="1">
      <c r="A601" s="6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customHeight="1">
      <c r="A602" s="6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customHeight="1">
      <c r="A603" s="6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customHeight="1">
      <c r="A604" s="6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customHeight="1">
      <c r="A605" s="6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customHeight="1">
      <c r="A606" s="6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customHeight="1">
      <c r="A607" s="6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customHeight="1">
      <c r="A608" s="6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customHeight="1">
      <c r="A609" s="6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customHeight="1">
      <c r="A610" s="6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customHeight="1">
      <c r="A611" s="6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customHeight="1">
      <c r="A612" s="6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customHeight="1">
      <c r="A613" s="6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customHeight="1">
      <c r="A614" s="6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customHeight="1">
      <c r="A615" s="6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customHeight="1">
      <c r="A616" s="6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customHeight="1">
      <c r="A617" s="6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customHeight="1">
      <c r="A618" s="6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customHeight="1">
      <c r="A619" s="6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customHeight="1">
      <c r="A620" s="6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customHeight="1">
      <c r="A621" s="6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customHeight="1">
      <c r="A622" s="6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customHeight="1">
      <c r="A623" s="6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customHeight="1">
      <c r="A624" s="6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customHeight="1">
      <c r="A625" s="6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customHeight="1">
      <c r="A626" s="6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customHeight="1">
      <c r="A627" s="6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customHeight="1">
      <c r="A628" s="6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customHeight="1">
      <c r="A629" s="6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customHeight="1">
      <c r="A630" s="6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customHeight="1">
      <c r="A631" s="6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customHeight="1">
      <c r="A632" s="6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customHeight="1">
      <c r="A633" s="6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customHeight="1">
      <c r="A634" s="6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customHeight="1">
      <c r="A635" s="6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customHeight="1">
      <c r="A636" s="6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customHeight="1">
      <c r="A637" s="6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customHeight="1">
      <c r="A638" s="6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customHeight="1">
      <c r="A639" s="6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customHeight="1">
      <c r="A640" s="6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customHeight="1">
      <c r="A641" s="6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customHeight="1">
      <c r="A642" s="6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customHeight="1">
      <c r="A643" s="6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customHeight="1">
      <c r="A644" s="6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customHeight="1">
      <c r="A645" s="6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customHeight="1">
      <c r="A646" s="6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customHeight="1">
      <c r="A647" s="6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customHeight="1">
      <c r="A648" s="6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customHeight="1">
      <c r="A649" s="6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customHeight="1">
      <c r="A650" s="6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customHeight="1">
      <c r="A651" s="6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customHeight="1">
      <c r="A652" s="6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customHeight="1">
      <c r="A653" s="6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customHeight="1">
      <c r="A654" s="6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customHeight="1">
      <c r="A655" s="6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customHeight="1">
      <c r="A656" s="6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customHeight="1">
      <c r="A657" s="6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customHeight="1">
      <c r="A658" s="6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customHeight="1">
      <c r="A659" s="6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customHeight="1">
      <c r="A660" s="6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customHeight="1">
      <c r="A661" s="6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customHeight="1">
      <c r="A662" s="6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customHeight="1">
      <c r="A663" s="6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customHeight="1">
      <c r="A664" s="6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customHeight="1">
      <c r="A665" s="6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customHeight="1">
      <c r="A666" s="6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customHeight="1">
      <c r="A667" s="6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customHeight="1">
      <c r="A668" s="6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customHeight="1">
      <c r="A669" s="6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customHeight="1">
      <c r="A670" s="6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customHeight="1">
      <c r="A671" s="6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customHeight="1">
      <c r="A672" s="6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customHeight="1">
      <c r="A673" s="6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customHeight="1">
      <c r="A674" s="6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customHeight="1">
      <c r="A675" s="6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customHeight="1">
      <c r="A676" s="6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customHeight="1">
      <c r="A677" s="6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customHeight="1">
      <c r="A678" s="6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customHeight="1">
      <c r="A679" s="6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customHeight="1">
      <c r="A680" s="6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customHeight="1">
      <c r="A681" s="6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customHeight="1">
      <c r="A682" s="6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customHeight="1">
      <c r="A683" s="6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customHeight="1">
      <c r="A684" s="6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customHeight="1">
      <c r="A685" s="6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customHeight="1">
      <c r="A686" s="6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customHeight="1">
      <c r="A687" s="6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customHeight="1">
      <c r="A688" s="6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customHeight="1">
      <c r="A689" s="6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customHeight="1">
      <c r="A690" s="6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customHeight="1">
      <c r="A691" s="6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customHeight="1">
      <c r="A692" s="6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customHeight="1">
      <c r="A693" s="6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customHeight="1">
      <c r="A694" s="6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customHeight="1">
      <c r="A695" s="6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customHeight="1">
      <c r="A696" s="6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customHeight="1">
      <c r="A697" s="6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customHeight="1">
      <c r="A698" s="6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customHeight="1">
      <c r="A699" s="6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customHeight="1">
      <c r="A700" s="6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customHeight="1">
      <c r="A701" s="6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customHeight="1">
      <c r="A702" s="6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customHeight="1">
      <c r="A703" s="6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customHeight="1">
      <c r="A704" s="6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customHeight="1">
      <c r="A705" s="6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customHeight="1">
      <c r="A706" s="6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customHeight="1">
      <c r="A707" s="6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customHeight="1">
      <c r="A708" s="6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customHeight="1">
      <c r="A709" s="6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customHeight="1">
      <c r="A710" s="6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customHeight="1">
      <c r="A711" s="6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customHeight="1">
      <c r="A712" s="6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customHeight="1">
      <c r="A713" s="6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customHeight="1">
      <c r="A714" s="6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customHeight="1">
      <c r="A715" s="6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customHeight="1">
      <c r="A716" s="6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customHeight="1">
      <c r="A717" s="6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customHeight="1">
      <c r="A718" s="6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customHeight="1">
      <c r="A719" s="6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customHeight="1">
      <c r="A720" s="6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customHeight="1">
      <c r="A721" s="6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customHeight="1">
      <c r="A722" s="6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customHeight="1">
      <c r="A723" s="6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customHeight="1">
      <c r="A724" s="6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customHeight="1">
      <c r="A725" s="6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customHeight="1">
      <c r="A726" s="6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customHeight="1">
      <c r="A727" s="6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customHeight="1">
      <c r="A728" s="6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customHeight="1">
      <c r="A729" s="6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customHeight="1">
      <c r="A730" s="6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customHeight="1">
      <c r="A731" s="6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customHeight="1">
      <c r="A732" s="6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customHeight="1">
      <c r="A733" s="6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customHeight="1">
      <c r="A734" s="6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customHeight="1">
      <c r="A735" s="6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customHeight="1">
      <c r="A736" s="6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customHeight="1">
      <c r="A737" s="6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customHeight="1">
      <c r="A738" s="6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customHeight="1">
      <c r="A739" s="6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customHeight="1">
      <c r="A740" s="6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customHeight="1">
      <c r="A741" s="6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customHeight="1">
      <c r="A742" s="6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customHeight="1">
      <c r="A743" s="6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customHeight="1">
      <c r="A744" s="6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customHeight="1">
      <c r="A745" s="6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customHeight="1">
      <c r="A746" s="6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customHeight="1">
      <c r="A747" s="6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customHeight="1">
      <c r="A748" s="6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customHeight="1">
      <c r="A749" s="6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customHeight="1">
      <c r="A750" s="6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customHeight="1">
      <c r="A751" s="6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customHeight="1">
      <c r="A752" s="6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customHeight="1">
      <c r="A753" s="6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customHeight="1">
      <c r="A754" s="6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customHeight="1">
      <c r="A755" s="6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customHeight="1">
      <c r="A756" s="6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customHeight="1">
      <c r="A757" s="6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customHeight="1">
      <c r="A758" s="6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customHeight="1">
      <c r="A759" s="6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customHeight="1">
      <c r="A760" s="6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customHeight="1">
      <c r="A761" s="6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customHeight="1">
      <c r="A762" s="6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customHeight="1">
      <c r="A763" s="6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customHeight="1">
      <c r="A764" s="6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customHeight="1">
      <c r="A765" s="6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customHeight="1">
      <c r="A766" s="6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customHeight="1">
      <c r="A767" s="6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customHeight="1">
      <c r="A768" s="6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customHeight="1">
      <c r="A769" s="6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customHeight="1">
      <c r="A770" s="6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customHeight="1">
      <c r="A771" s="6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customHeight="1">
      <c r="A772" s="6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customHeight="1">
      <c r="A773" s="6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customHeight="1">
      <c r="A774" s="6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customHeight="1">
      <c r="A775" s="6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customHeight="1">
      <c r="A776" s="6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customHeight="1">
      <c r="A777" s="6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customHeight="1">
      <c r="A778" s="6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customHeight="1">
      <c r="A779" s="6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customHeight="1">
      <c r="A780" s="6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customHeight="1">
      <c r="A781" s="6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customHeight="1">
      <c r="A782" s="6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customHeight="1">
      <c r="A783" s="6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customHeight="1">
      <c r="A784" s="6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customHeight="1">
      <c r="A785" s="6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customHeight="1">
      <c r="A786" s="6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customHeight="1">
      <c r="A787" s="6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customHeight="1">
      <c r="A788" s="6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customHeight="1">
      <c r="A789" s="6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customHeight="1">
      <c r="A790" s="6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customHeight="1">
      <c r="A791" s="6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customHeight="1">
      <c r="A792" s="6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customHeight="1">
      <c r="A793" s="6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customHeight="1">
      <c r="A794" s="6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customHeight="1">
      <c r="A795" s="6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customHeight="1">
      <c r="A796" s="6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customHeight="1">
      <c r="A797" s="6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customHeight="1">
      <c r="A798" s="6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customHeight="1">
      <c r="A799" s="6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customHeight="1">
      <c r="A800" s="6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customHeight="1">
      <c r="A801" s="6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customHeight="1">
      <c r="A802" s="6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customHeight="1">
      <c r="A803" s="6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customHeight="1">
      <c r="A804" s="6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customHeight="1">
      <c r="A805" s="6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customHeight="1">
      <c r="A806" s="6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customHeight="1">
      <c r="A807" s="6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customHeight="1">
      <c r="A808" s="6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customHeight="1">
      <c r="A809" s="6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customHeight="1">
      <c r="A810" s="6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customHeight="1">
      <c r="A811" s="6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customHeight="1">
      <c r="A812" s="6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customHeight="1">
      <c r="A813" s="6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customHeight="1">
      <c r="A814" s="6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customHeight="1">
      <c r="A815" s="6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customHeight="1">
      <c r="A816" s="6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customHeight="1">
      <c r="A817" s="6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customHeight="1">
      <c r="A818" s="6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customHeight="1">
      <c r="A819" s="6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customHeight="1">
      <c r="A820" s="6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customHeight="1">
      <c r="A821" s="6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customHeight="1">
      <c r="A822" s="6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customHeight="1">
      <c r="A823" s="6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customHeight="1">
      <c r="A824" s="6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customHeight="1">
      <c r="A825" s="6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customHeight="1">
      <c r="A826" s="6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customHeight="1">
      <c r="A827" s="6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customHeight="1">
      <c r="A828" s="6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customHeight="1">
      <c r="A829" s="6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customHeight="1">
      <c r="A830" s="6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customHeight="1">
      <c r="A831" s="6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customHeight="1">
      <c r="A832" s="6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customHeight="1">
      <c r="A833" s="6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customHeight="1">
      <c r="A834" s="6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customHeight="1">
      <c r="A835" s="6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customHeight="1">
      <c r="A836" s="6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customHeight="1">
      <c r="A837" s="6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customHeight="1">
      <c r="A838" s="6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customHeight="1">
      <c r="A839" s="6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customHeight="1">
      <c r="A840" s="6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customHeight="1">
      <c r="A841" s="6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customHeight="1">
      <c r="A842" s="6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customHeight="1">
      <c r="A843" s="6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customHeight="1">
      <c r="A844" s="6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customHeight="1">
      <c r="A845" s="6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customHeight="1">
      <c r="A846" s="6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customHeight="1">
      <c r="A847" s="6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customHeight="1">
      <c r="A848" s="6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customHeight="1">
      <c r="A849" s="6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customHeight="1">
      <c r="A850" s="6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customHeight="1">
      <c r="A851" s="6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customHeight="1">
      <c r="A852" s="6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customHeight="1">
      <c r="A853" s="6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customHeight="1">
      <c r="A854" s="6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customHeight="1">
      <c r="A855" s="6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customHeight="1">
      <c r="A856" s="6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customHeight="1">
      <c r="A857" s="6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customHeight="1">
      <c r="A858" s="6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customHeight="1">
      <c r="A859" s="6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customHeight="1">
      <c r="A860" s="6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customHeight="1">
      <c r="A861" s="6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customHeight="1">
      <c r="A862" s="6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customHeight="1">
      <c r="A863" s="6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customHeight="1">
      <c r="A864" s="6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customHeight="1">
      <c r="A865" s="6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customHeight="1">
      <c r="A866" s="6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customHeight="1">
      <c r="A867" s="6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customHeight="1">
      <c r="A868" s="6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customHeight="1">
      <c r="A869" s="6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customHeight="1">
      <c r="A870" s="6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customHeight="1">
      <c r="A871" s="6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customHeight="1">
      <c r="A872" s="6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customHeight="1">
      <c r="A873" s="6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customHeight="1">
      <c r="A874" s="6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customHeight="1">
      <c r="A875" s="6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customHeight="1">
      <c r="A876" s="6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customHeight="1">
      <c r="A877" s="6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customHeight="1">
      <c r="A878" s="6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customHeight="1">
      <c r="A879" s="6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customHeight="1">
      <c r="A880" s="6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customHeight="1">
      <c r="A881" s="6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customHeight="1">
      <c r="A882" s="6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customHeight="1">
      <c r="A883" s="6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customHeight="1">
      <c r="A884" s="6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customHeight="1">
      <c r="A885" s="6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customHeight="1">
      <c r="A886" s="6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customHeight="1">
      <c r="A887" s="6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customHeight="1">
      <c r="A888" s="6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customHeight="1">
      <c r="A889" s="6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customHeight="1">
      <c r="A890" s="6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customHeight="1">
      <c r="A891" s="6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customHeight="1">
      <c r="A892" s="6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customHeight="1">
      <c r="A893" s="6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customHeight="1">
      <c r="A894" s="6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customHeight="1">
      <c r="A895" s="6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customHeight="1">
      <c r="A896" s="6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customHeight="1">
      <c r="A897" s="6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customHeight="1">
      <c r="A898" s="6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customHeight="1">
      <c r="A899" s="6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customHeight="1">
      <c r="A900" s="6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customHeight="1">
      <c r="A901" s="6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customHeight="1">
      <c r="A902" s="6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customHeight="1">
      <c r="A903" s="6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customHeight="1">
      <c r="A904" s="6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customHeight="1">
      <c r="A905" s="6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customHeight="1">
      <c r="A906" s="6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customHeight="1">
      <c r="A907" s="6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customHeight="1">
      <c r="A908" s="6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customHeight="1">
      <c r="A909" s="6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customHeight="1">
      <c r="A910" s="6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customHeight="1">
      <c r="A911" s="6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customHeight="1">
      <c r="A912" s="6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customHeight="1">
      <c r="A913" s="6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customHeight="1">
      <c r="A914" s="6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customHeight="1">
      <c r="A915" s="6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customHeight="1">
      <c r="A916" s="6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customHeight="1">
      <c r="A917" s="6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customHeight="1">
      <c r="A918" s="6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customHeight="1">
      <c r="A919" s="6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customHeight="1">
      <c r="A920" s="6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customHeight="1">
      <c r="A921" s="6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customHeight="1">
      <c r="A922" s="6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customHeight="1">
      <c r="A923" s="6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customHeight="1">
      <c r="A924" s="6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customHeight="1">
      <c r="A925" s="6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customHeight="1">
      <c r="A926" s="6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customHeight="1">
      <c r="A927" s="6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customHeight="1">
      <c r="A928" s="6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customHeight="1">
      <c r="A929" s="6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customHeight="1">
      <c r="A930" s="6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customHeight="1">
      <c r="A931" s="6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customHeight="1">
      <c r="A932" s="6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customHeight="1">
      <c r="A933" s="6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customHeight="1">
      <c r="A934" s="6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customHeight="1">
      <c r="A935" s="6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customHeight="1">
      <c r="A936" s="6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customHeight="1">
      <c r="A937" s="6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customHeight="1">
      <c r="A938" s="6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customHeight="1">
      <c r="A939" s="6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customHeight="1">
      <c r="A940" s="6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customHeight="1">
      <c r="A941" s="6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customHeight="1">
      <c r="A942" s="6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customHeight="1">
      <c r="A943" s="6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customHeight="1">
      <c r="A944" s="6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customHeight="1">
      <c r="A945" s="6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customHeight="1">
      <c r="A946" s="6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customHeight="1">
      <c r="A947" s="6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customHeight="1">
      <c r="A948" s="6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customHeight="1">
      <c r="A949" s="6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customHeight="1">
      <c r="A950" s="6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customHeight="1">
      <c r="A951" s="6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customHeight="1">
      <c r="A952" s="6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customHeight="1">
      <c r="A953" s="6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customHeight="1">
      <c r="A954" s="6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customHeight="1">
      <c r="A955" s="6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customHeight="1">
      <c r="A956" s="6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customHeight="1">
      <c r="A957" s="6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customHeight="1">
      <c r="A958" s="6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customHeight="1">
      <c r="A959" s="6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customHeight="1">
      <c r="A960" s="6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customHeight="1">
      <c r="A961" s="6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customHeight="1">
      <c r="A962" s="6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customHeight="1">
      <c r="A963" s="6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customHeight="1">
      <c r="A964" s="6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customHeight="1">
      <c r="A965" s="6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customHeight="1">
      <c r="A966" s="6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customHeight="1">
      <c r="A967" s="6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customHeight="1">
      <c r="A968" s="6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customHeight="1">
      <c r="A969" s="6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customHeight="1">
      <c r="A970" s="6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customHeight="1">
      <c r="A971" s="6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customHeight="1">
      <c r="A972" s="6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customHeight="1">
      <c r="A973" s="6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customHeight="1">
      <c r="A974" s="6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customHeight="1">
      <c r="A975" s="6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customHeight="1">
      <c r="A976" s="6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customHeight="1">
      <c r="A977" s="6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customHeight="1">
      <c r="A978" s="6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customHeight="1">
      <c r="A979" s="6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customHeight="1">
      <c r="A980" s="6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customHeight="1">
      <c r="A981" s="6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customHeight="1">
      <c r="A982" s="6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customHeight="1">
      <c r="A983" s="6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customHeight="1">
      <c r="A984" s="6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customHeight="1">
      <c r="A985" s="6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customHeight="1">
      <c r="A986" s="6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customHeight="1">
      <c r="A987" s="6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customHeight="1">
      <c r="A988" s="6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customHeight="1">
      <c r="A989" s="6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customHeight="1">
      <c r="A990" s="6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customHeight="1">
      <c r="A991" s="6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customHeight="1">
      <c r="A992" s="6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customHeight="1">
      <c r="A993" s="6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customHeight="1">
      <c r="A994" s="6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customHeight="1">
      <c r="A995" s="6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customHeight="1">
      <c r="A996" s="6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customHeight="1">
      <c r="A997" s="6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customHeight="1">
      <c r="A998" s="6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customHeight="1">
      <c r="A999" s="6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customHeight="1">
      <c r="A1000" s="6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2.75" customHeight="1">
      <c r="A1001" s="6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ht="12.75" customHeight="1">
      <c r="A1002" s="6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  <row r="1003" spans="1:21" ht="12.75" customHeight="1">
      <c r="A1003" s="6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</row>
    <row r="1004" spans="1:21" ht="12.75" customHeight="1">
      <c r="A1004" s="6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</row>
    <row r="1005" spans="1:21" ht="12.75" customHeight="1">
      <c r="A1005" s="6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</row>
    <row r="1006" spans="1:21" ht="12.75" customHeight="1">
      <c r="A1006" s="6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</row>
    <row r="1007" spans="1:21" ht="12.75" customHeight="1">
      <c r="A1007" s="6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.75" customHeight="1">
      <c r="A1008" s="6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</sheetData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10:H51">
      <formula1>"PRESENCIAL, 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V1005"/>
  <sheetViews>
    <sheetView workbookViewId="0">
      <selection activeCell="B19" sqref="B19"/>
    </sheetView>
  </sheetViews>
  <sheetFormatPr defaultColWidth="12.625" defaultRowHeight="15" customHeight="1"/>
  <cols>
    <col min="1" max="1" width="9.125" style="106" customWidth="1"/>
    <col min="2" max="2" width="50.375" customWidth="1"/>
    <col min="3" max="3" width="6.125" customWidth="1"/>
    <col min="4" max="5" width="17.25" customWidth="1"/>
    <col min="6" max="6" width="7.25" customWidth="1"/>
    <col min="7" max="7" width="16.875" customWidth="1"/>
    <col min="8" max="8" width="37.625" customWidth="1"/>
    <col min="9" max="22" width="7.625" customWidth="1"/>
  </cols>
  <sheetData>
    <row r="1" spans="1:22" ht="12.75" customHeight="1" thickBot="1">
      <c r="A1" s="1"/>
      <c r="B1" s="2"/>
      <c r="C1" s="2"/>
      <c r="D1" s="2"/>
      <c r="E1" s="2"/>
      <c r="F1" s="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1.75" customHeight="1" thickBo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0.25" customHeight="1" thickBot="1">
      <c r="A6" s="13" t="s">
        <v>3</v>
      </c>
      <c r="B6" s="741" t="s">
        <v>67</v>
      </c>
      <c r="C6" s="742"/>
      <c r="D6" s="742"/>
      <c r="E6" s="24" t="s">
        <v>68</v>
      </c>
      <c r="F6" s="772"/>
      <c r="G6" s="77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>
      <c r="A7" s="1"/>
      <c r="B7" s="2"/>
      <c r="C7" s="2"/>
      <c r="D7" s="2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 customHeight="1" thickBot="1">
      <c r="A8" s="1"/>
      <c r="B8" s="2"/>
      <c r="C8" s="2"/>
      <c r="D8" s="2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.75" customHeight="1" thickTop="1" thickBot="1">
      <c r="A9" s="17" t="s">
        <v>6</v>
      </c>
      <c r="B9" s="18" t="s">
        <v>7</v>
      </c>
      <c r="C9" s="18" t="s">
        <v>8</v>
      </c>
      <c r="D9" s="764" t="s">
        <v>9</v>
      </c>
      <c r="E9" s="765"/>
      <c r="F9" s="18" t="s">
        <v>10</v>
      </c>
      <c r="G9" s="42" t="s">
        <v>11</v>
      </c>
      <c r="H9" s="16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.75" customHeight="1" thickTop="1" thickBot="1">
      <c r="A10" s="553">
        <v>5237</v>
      </c>
      <c r="B10" s="454" t="s">
        <v>672</v>
      </c>
      <c r="C10" s="454" t="s">
        <v>664</v>
      </c>
      <c r="D10" s="454" t="s">
        <v>532</v>
      </c>
      <c r="E10" s="454" t="s">
        <v>535</v>
      </c>
      <c r="F10" s="454">
        <v>1</v>
      </c>
      <c r="G10" s="454" t="s">
        <v>94</v>
      </c>
      <c r="H10" s="451" t="s">
        <v>2203</v>
      </c>
      <c r="I10" s="2"/>
      <c r="J10" s="2"/>
      <c r="K10" s="2"/>
      <c r="L10" s="2"/>
      <c r="M10" s="2"/>
      <c r="N10" s="2"/>
      <c r="O10" s="2"/>
      <c r="P10" s="2"/>
      <c r="Q10" s="515"/>
      <c r="R10" s="2"/>
      <c r="S10" s="2"/>
      <c r="T10" s="2"/>
      <c r="U10" s="2"/>
      <c r="V10" s="2"/>
    </row>
    <row r="11" spans="1:22" ht="12.75" customHeight="1" thickTop="1" thickBot="1">
      <c r="A11" s="553">
        <v>4793</v>
      </c>
      <c r="B11" s="454" t="s">
        <v>663</v>
      </c>
      <c r="C11" s="454" t="s">
        <v>664</v>
      </c>
      <c r="D11" s="454" t="s">
        <v>665</v>
      </c>
      <c r="E11" s="454"/>
      <c r="F11" s="454">
        <v>1</v>
      </c>
      <c r="G11" s="454" t="s">
        <v>666</v>
      </c>
      <c r="H11" s="451" t="s">
        <v>2158</v>
      </c>
      <c r="I11" s="2"/>
      <c r="J11" s="2"/>
      <c r="K11" s="2"/>
      <c r="L11" s="2"/>
      <c r="M11" s="2"/>
      <c r="N11" s="2"/>
      <c r="O11" s="2"/>
      <c r="P11" s="2"/>
      <c r="Q11" s="516" t="s">
        <v>14</v>
      </c>
      <c r="R11" s="2"/>
      <c r="S11" s="2"/>
      <c r="T11" s="2"/>
      <c r="U11" s="2"/>
      <c r="V11" s="2"/>
    </row>
    <row r="12" spans="1:22" ht="12.75" customHeight="1" thickTop="1" thickBot="1">
      <c r="A12" s="553">
        <v>4835</v>
      </c>
      <c r="B12" s="454" t="s">
        <v>667</v>
      </c>
      <c r="C12" s="454" t="s">
        <v>664</v>
      </c>
      <c r="D12" s="454" t="s">
        <v>668</v>
      </c>
      <c r="E12" s="454"/>
      <c r="F12" s="454">
        <v>1</v>
      </c>
      <c r="G12" s="454" t="s">
        <v>666</v>
      </c>
      <c r="H12" s="451" t="s">
        <v>2158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.75" customHeight="1" thickTop="1" thickBot="1">
      <c r="A13" s="553">
        <v>4565</v>
      </c>
      <c r="B13" s="454" t="s">
        <v>669</v>
      </c>
      <c r="C13" s="454" t="s">
        <v>664</v>
      </c>
      <c r="D13" s="454" t="s">
        <v>670</v>
      </c>
      <c r="E13" s="454"/>
      <c r="F13" s="454">
        <v>1</v>
      </c>
      <c r="G13" s="454" t="s">
        <v>666</v>
      </c>
      <c r="H13" s="451" t="s">
        <v>2158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.75" customHeight="1" thickTop="1" thickBot="1">
      <c r="A14" s="553">
        <v>4304</v>
      </c>
      <c r="B14" s="454" t="s">
        <v>529</v>
      </c>
      <c r="C14" s="454" t="s">
        <v>664</v>
      </c>
      <c r="D14" s="454" t="s">
        <v>539</v>
      </c>
      <c r="E14" s="454" t="s">
        <v>671</v>
      </c>
      <c r="F14" s="454">
        <v>1</v>
      </c>
      <c r="G14" s="454" t="s">
        <v>196</v>
      </c>
      <c r="H14" s="451" t="s">
        <v>2109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.75" customHeight="1" thickTop="1" thickBot="1">
      <c r="A15" s="554">
        <v>5498</v>
      </c>
      <c r="B15" s="455" t="s">
        <v>111</v>
      </c>
      <c r="C15" s="455" t="s">
        <v>664</v>
      </c>
      <c r="D15" s="455" t="s">
        <v>539</v>
      </c>
      <c r="E15" s="455" t="s">
        <v>671</v>
      </c>
      <c r="F15" s="455">
        <v>2</v>
      </c>
      <c r="G15" s="455" t="s">
        <v>94</v>
      </c>
      <c r="H15" s="451" t="s">
        <v>2203</v>
      </c>
      <c r="I15" s="2"/>
      <c r="J15" s="2"/>
      <c r="K15" s="2"/>
      <c r="L15" s="2"/>
      <c r="M15" s="2"/>
      <c r="N15" s="2"/>
      <c r="O15" s="2"/>
      <c r="P15" s="2"/>
      <c r="Q15" s="158"/>
      <c r="R15" s="2"/>
      <c r="S15" s="2"/>
      <c r="T15" s="2"/>
      <c r="U15" s="2"/>
      <c r="V15" s="2"/>
    </row>
    <row r="16" spans="1:22" ht="12.75" customHeight="1" thickTop="1" thickBot="1">
      <c r="A16" s="554">
        <v>4521</v>
      </c>
      <c r="B16" s="455" t="s">
        <v>289</v>
      </c>
      <c r="C16" s="455" t="s">
        <v>664</v>
      </c>
      <c r="D16" s="455" t="s">
        <v>532</v>
      </c>
      <c r="E16" s="455" t="s">
        <v>535</v>
      </c>
      <c r="F16" s="455">
        <v>2</v>
      </c>
      <c r="G16" s="455" t="s">
        <v>292</v>
      </c>
      <c r="H16" s="451" t="s">
        <v>2203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thickTop="1" thickBot="1">
      <c r="A17" s="554" t="s">
        <v>2480</v>
      </c>
      <c r="B17" s="556" t="s">
        <v>673</v>
      </c>
      <c r="C17" s="556" t="s">
        <v>664</v>
      </c>
      <c r="D17" s="556" t="s">
        <v>674</v>
      </c>
      <c r="E17" s="556"/>
      <c r="F17" s="556">
        <v>2</v>
      </c>
      <c r="G17" s="556" t="s">
        <v>666</v>
      </c>
      <c r="H17" s="453" t="s">
        <v>2109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 thickTop="1" thickBot="1">
      <c r="A18" s="554">
        <v>17028</v>
      </c>
      <c r="B18" s="455" t="s">
        <v>675</v>
      </c>
      <c r="C18" s="455" t="s">
        <v>664</v>
      </c>
      <c r="D18" s="455" t="s">
        <v>584</v>
      </c>
      <c r="E18" s="455"/>
      <c r="F18" s="455">
        <v>2</v>
      </c>
      <c r="G18" s="455" t="s">
        <v>666</v>
      </c>
      <c r="H18" s="451" t="s">
        <v>2158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thickTop="1" thickBot="1">
      <c r="A19" s="554">
        <v>4785</v>
      </c>
      <c r="B19" s="455" t="s">
        <v>676</v>
      </c>
      <c r="C19" s="455" t="s">
        <v>664</v>
      </c>
      <c r="D19" s="455" t="s">
        <v>188</v>
      </c>
      <c r="E19" s="455"/>
      <c r="F19" s="455">
        <v>3</v>
      </c>
      <c r="G19" s="455" t="s">
        <v>666</v>
      </c>
      <c r="H19" s="451" t="s">
        <v>2109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thickTop="1" thickBot="1">
      <c r="A20" s="554">
        <v>5317</v>
      </c>
      <c r="B20" s="455" t="s">
        <v>135</v>
      </c>
      <c r="C20" s="455" t="s">
        <v>664</v>
      </c>
      <c r="D20" s="455" t="s">
        <v>677</v>
      </c>
      <c r="E20" s="455"/>
      <c r="F20" s="455">
        <v>3</v>
      </c>
      <c r="G20" s="455" t="s">
        <v>94</v>
      </c>
      <c r="H20" s="451" t="s">
        <v>2158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 thickTop="1" thickBot="1">
      <c r="A21" s="554">
        <v>4600</v>
      </c>
      <c r="B21" s="455" t="s">
        <v>678</v>
      </c>
      <c r="C21" s="455" t="s">
        <v>664</v>
      </c>
      <c r="D21" s="455" t="s">
        <v>679</v>
      </c>
      <c r="E21" s="455"/>
      <c r="F21" s="455">
        <v>4</v>
      </c>
      <c r="G21" s="455" t="s">
        <v>666</v>
      </c>
      <c r="H21" s="451" t="s">
        <v>2158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thickTop="1" thickBot="1">
      <c r="A22" s="554">
        <v>4796</v>
      </c>
      <c r="B22" s="455" t="s">
        <v>680</v>
      </c>
      <c r="C22" s="455" t="s">
        <v>664</v>
      </c>
      <c r="D22" s="455" t="s">
        <v>262</v>
      </c>
      <c r="E22" s="455" t="s">
        <v>535</v>
      </c>
      <c r="F22" s="455">
        <v>4</v>
      </c>
      <c r="G22" s="455" t="s">
        <v>666</v>
      </c>
      <c r="H22" s="451" t="s">
        <v>2158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 thickTop="1" thickBot="1">
      <c r="A23" s="554">
        <v>4781</v>
      </c>
      <c r="B23" s="455" t="s">
        <v>681</v>
      </c>
      <c r="C23" s="455" t="s">
        <v>664</v>
      </c>
      <c r="D23" s="455" t="s">
        <v>188</v>
      </c>
      <c r="E23" s="455"/>
      <c r="F23" s="455">
        <v>4</v>
      </c>
      <c r="G23" s="455" t="s">
        <v>666</v>
      </c>
      <c r="H23" s="451" t="s">
        <v>2203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thickTop="1" thickBot="1">
      <c r="A24" s="554">
        <v>5319</v>
      </c>
      <c r="B24" s="455" t="s">
        <v>150</v>
      </c>
      <c r="C24" s="455" t="s">
        <v>664</v>
      </c>
      <c r="D24" s="455" t="s">
        <v>682</v>
      </c>
      <c r="E24" s="455"/>
      <c r="F24" s="455">
        <v>4</v>
      </c>
      <c r="G24" s="455" t="s">
        <v>94</v>
      </c>
      <c r="H24" s="451" t="s">
        <v>2158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.75" customHeight="1" thickTop="1" thickBot="1">
      <c r="A25" s="554">
        <v>4787</v>
      </c>
      <c r="B25" s="455" t="s">
        <v>684</v>
      </c>
      <c r="C25" s="455" t="s">
        <v>664</v>
      </c>
      <c r="D25" s="455" t="s">
        <v>188</v>
      </c>
      <c r="E25" s="455"/>
      <c r="F25" s="455">
        <v>5</v>
      </c>
      <c r="G25" s="455" t="s">
        <v>666</v>
      </c>
      <c r="H25" s="451" t="s">
        <v>2158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.75" customHeight="1" thickTop="1" thickBot="1">
      <c r="A26" s="554">
        <v>4797</v>
      </c>
      <c r="B26" s="455" t="s">
        <v>685</v>
      </c>
      <c r="C26" s="455" t="s">
        <v>664</v>
      </c>
      <c r="D26" s="455" t="s">
        <v>114</v>
      </c>
      <c r="E26" s="455"/>
      <c r="F26" s="455">
        <v>5</v>
      </c>
      <c r="G26" s="455" t="s">
        <v>666</v>
      </c>
      <c r="H26" s="451" t="s">
        <v>2109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.75" customHeight="1" thickTop="1" thickBot="1">
      <c r="A27" s="554">
        <v>5484</v>
      </c>
      <c r="B27" s="455" t="s">
        <v>692</v>
      </c>
      <c r="C27" s="455" t="s">
        <v>664</v>
      </c>
      <c r="D27" s="455" t="s">
        <v>693</v>
      </c>
      <c r="E27" s="455" t="s">
        <v>694</v>
      </c>
      <c r="F27" s="455">
        <v>6</v>
      </c>
      <c r="G27" s="455" t="s">
        <v>94</v>
      </c>
      <c r="H27" s="451" t="s">
        <v>2158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75" customHeight="1" thickTop="1" thickBot="1">
      <c r="A28" s="554">
        <v>4798</v>
      </c>
      <c r="B28" s="455" t="s">
        <v>690</v>
      </c>
      <c r="C28" s="455" t="s">
        <v>664</v>
      </c>
      <c r="D28" s="455" t="s">
        <v>274</v>
      </c>
      <c r="E28" s="455"/>
      <c r="F28" s="455">
        <v>6</v>
      </c>
      <c r="G28" s="455" t="s">
        <v>666</v>
      </c>
      <c r="H28" s="451" t="s">
        <v>2109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 thickTop="1" thickBot="1">
      <c r="A29" s="554">
        <v>4800</v>
      </c>
      <c r="B29" s="455" t="s">
        <v>691</v>
      </c>
      <c r="C29" s="455" t="s">
        <v>664</v>
      </c>
      <c r="D29" s="455" t="s">
        <v>83</v>
      </c>
      <c r="E29" s="455" t="s">
        <v>671</v>
      </c>
      <c r="F29" s="455">
        <v>6</v>
      </c>
      <c r="G29" s="455" t="s">
        <v>666</v>
      </c>
      <c r="H29" s="451" t="s">
        <v>2158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thickTop="1" thickBot="1">
      <c r="A30" s="554">
        <v>4836</v>
      </c>
      <c r="B30" s="455" t="s">
        <v>695</v>
      </c>
      <c r="C30" s="455" t="s">
        <v>664</v>
      </c>
      <c r="D30" s="455" t="s">
        <v>696</v>
      </c>
      <c r="E30" s="455" t="s">
        <v>566</v>
      </c>
      <c r="F30" s="455">
        <v>6</v>
      </c>
      <c r="G30" s="455" t="s">
        <v>94</v>
      </c>
      <c r="H30" s="451" t="s">
        <v>2158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 thickTop="1" thickBot="1">
      <c r="A31" s="553">
        <v>5485</v>
      </c>
      <c r="B31" s="454" t="s">
        <v>701</v>
      </c>
      <c r="C31" s="454" t="s">
        <v>664</v>
      </c>
      <c r="D31" s="454" t="s">
        <v>568</v>
      </c>
      <c r="E31" s="454" t="s">
        <v>702</v>
      </c>
      <c r="F31" s="454">
        <v>7</v>
      </c>
      <c r="G31" s="454" t="s">
        <v>94</v>
      </c>
      <c r="H31" s="453" t="s">
        <v>2109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thickTop="1" thickBot="1">
      <c r="A32" s="554">
        <v>4592</v>
      </c>
      <c r="B32" s="455" t="s">
        <v>697</v>
      </c>
      <c r="C32" s="455" t="s">
        <v>664</v>
      </c>
      <c r="D32" s="455" t="s">
        <v>114</v>
      </c>
      <c r="E32" s="455"/>
      <c r="F32" s="455">
        <v>7</v>
      </c>
      <c r="G32" s="455" t="s">
        <v>666</v>
      </c>
      <c r="H32" s="451" t="s">
        <v>2109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thickTop="1" thickBot="1">
      <c r="A33" s="554">
        <v>4837</v>
      </c>
      <c r="B33" s="455" t="s">
        <v>698</v>
      </c>
      <c r="C33" s="455" t="s">
        <v>664</v>
      </c>
      <c r="D33" s="455" t="s">
        <v>183</v>
      </c>
      <c r="E33" s="455"/>
      <c r="F33" s="455">
        <v>7</v>
      </c>
      <c r="G33" s="455" t="s">
        <v>666</v>
      </c>
      <c r="H33" s="451" t="s">
        <v>2158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 thickTop="1" thickBot="1">
      <c r="A34" s="554">
        <v>5145</v>
      </c>
      <c r="B34" s="455" t="s">
        <v>572</v>
      </c>
      <c r="C34" s="455" t="s">
        <v>664</v>
      </c>
      <c r="D34" s="455" t="s">
        <v>674</v>
      </c>
      <c r="E34" s="455"/>
      <c r="F34" s="455">
        <v>8</v>
      </c>
      <c r="G34" s="455" t="s">
        <v>94</v>
      </c>
      <c r="H34" s="451" t="s">
        <v>2109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thickTop="1" thickBot="1">
      <c r="A35" s="554">
        <v>5486</v>
      </c>
      <c r="B35" s="455" t="s">
        <v>707</v>
      </c>
      <c r="C35" s="455" t="s">
        <v>664</v>
      </c>
      <c r="D35" s="455" t="s">
        <v>708</v>
      </c>
      <c r="E35" s="455" t="s">
        <v>693</v>
      </c>
      <c r="F35" s="455">
        <v>8</v>
      </c>
      <c r="G35" s="455" t="s">
        <v>94</v>
      </c>
      <c r="H35" s="451" t="s">
        <v>2158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 thickTop="1" thickBot="1">
      <c r="A36" s="554">
        <v>4593</v>
      </c>
      <c r="B36" s="455" t="s">
        <v>703</v>
      </c>
      <c r="C36" s="455" t="s">
        <v>664</v>
      </c>
      <c r="D36" s="455" t="s">
        <v>188</v>
      </c>
      <c r="E36" s="455"/>
      <c r="F36" s="455">
        <v>8</v>
      </c>
      <c r="G36" s="455" t="s">
        <v>666</v>
      </c>
      <c r="H36" s="453" t="s">
        <v>2109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 thickTop="1" thickBot="1">
      <c r="A37" s="554">
        <v>4801</v>
      </c>
      <c r="B37" s="455" t="s">
        <v>704</v>
      </c>
      <c r="C37" s="455" t="s">
        <v>664</v>
      </c>
      <c r="D37" s="455" t="s">
        <v>705</v>
      </c>
      <c r="E37" s="455"/>
      <c r="F37" s="455">
        <v>8</v>
      </c>
      <c r="G37" s="455" t="s">
        <v>666</v>
      </c>
      <c r="H37" s="453" t="s">
        <v>2158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75" customHeight="1" thickTop="1" thickBot="1">
      <c r="A38" s="554">
        <v>4802</v>
      </c>
      <c r="B38" s="455" t="s">
        <v>706</v>
      </c>
      <c r="C38" s="455" t="s">
        <v>664</v>
      </c>
      <c r="D38" s="455" t="s">
        <v>97</v>
      </c>
      <c r="E38" s="455"/>
      <c r="F38" s="455">
        <v>8</v>
      </c>
      <c r="G38" s="455" t="s">
        <v>666</v>
      </c>
      <c r="H38" s="453" t="s">
        <v>2109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75" customHeight="1" thickTop="1" thickBot="1">
      <c r="A39" s="554">
        <v>5487</v>
      </c>
      <c r="B39" s="455" t="s">
        <v>718</v>
      </c>
      <c r="C39" s="455" t="s">
        <v>664</v>
      </c>
      <c r="D39" s="455" t="s">
        <v>719</v>
      </c>
      <c r="E39" s="455" t="s">
        <v>720</v>
      </c>
      <c r="F39" s="455">
        <v>9</v>
      </c>
      <c r="G39" s="455" t="s">
        <v>94</v>
      </c>
      <c r="H39" s="452" t="s">
        <v>2203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75" customHeight="1" thickTop="1" thickBot="1">
      <c r="A40" s="554">
        <v>4808</v>
      </c>
      <c r="B40" s="454" t="s">
        <v>709</v>
      </c>
      <c r="C40" s="455" t="s">
        <v>664</v>
      </c>
      <c r="D40" s="455" t="s">
        <v>710</v>
      </c>
      <c r="E40" s="455"/>
      <c r="F40" s="455">
        <v>9</v>
      </c>
      <c r="G40" s="455" t="s">
        <v>666</v>
      </c>
      <c r="H40" s="453" t="s">
        <v>2109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.75" customHeight="1" thickTop="1" thickBot="1">
      <c r="A41" s="554">
        <v>4799</v>
      </c>
      <c r="B41" s="455" t="s">
        <v>711</v>
      </c>
      <c r="C41" s="455" t="s">
        <v>664</v>
      </c>
      <c r="D41" s="455" t="s">
        <v>712</v>
      </c>
      <c r="E41" s="455"/>
      <c r="F41" s="455">
        <v>9</v>
      </c>
      <c r="G41" s="455" t="s">
        <v>666</v>
      </c>
      <c r="H41" s="451" t="s">
        <v>2109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75" customHeight="1" thickTop="1" thickBot="1">
      <c r="A42" s="553">
        <v>4803</v>
      </c>
      <c r="B42" s="454" t="s">
        <v>716</v>
      </c>
      <c r="C42" s="454" t="s">
        <v>664</v>
      </c>
      <c r="D42" s="454" t="s">
        <v>717</v>
      </c>
      <c r="E42" s="454"/>
      <c r="F42" s="454">
        <v>9</v>
      </c>
      <c r="G42" s="454" t="s">
        <v>666</v>
      </c>
      <c r="H42" s="451" t="s">
        <v>2109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75" customHeight="1" thickTop="1" thickBot="1">
      <c r="A43" s="553">
        <v>4341</v>
      </c>
      <c r="B43" s="454" t="s">
        <v>2367</v>
      </c>
      <c r="C43" s="454" t="s">
        <v>664</v>
      </c>
      <c r="D43" s="454" t="s">
        <v>579</v>
      </c>
      <c r="E43" s="454"/>
      <c r="F43" s="454" t="s">
        <v>715</v>
      </c>
      <c r="G43" s="454" t="s">
        <v>196</v>
      </c>
      <c r="H43" s="451" t="s">
        <v>2109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 thickTop="1" thickBot="1">
      <c r="A44" s="554">
        <v>4595</v>
      </c>
      <c r="B44" s="455" t="s">
        <v>686</v>
      </c>
      <c r="C44" s="455" t="s">
        <v>664</v>
      </c>
      <c r="D44" s="455" t="s">
        <v>687</v>
      </c>
      <c r="E44" s="455"/>
      <c r="F44" s="455" t="s">
        <v>688</v>
      </c>
      <c r="G44" s="455" t="s">
        <v>666</v>
      </c>
      <c r="H44" s="451" t="s">
        <v>2109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75" customHeight="1" thickTop="1" thickBot="1">
      <c r="A45" s="555">
        <v>4595</v>
      </c>
      <c r="B45" s="455" t="s">
        <v>686</v>
      </c>
      <c r="C45" s="455" t="s">
        <v>664</v>
      </c>
      <c r="D45" s="455" t="s">
        <v>687</v>
      </c>
      <c r="E45" s="455"/>
      <c r="F45" s="455" t="s">
        <v>688</v>
      </c>
      <c r="G45" s="455" t="s">
        <v>666</v>
      </c>
      <c r="H45" s="452" t="s">
        <v>2109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</row>
    <row r="46" spans="1:22" ht="12.75" customHeight="1" thickTop="1" thickBot="1">
      <c r="A46" s="553">
        <v>4642</v>
      </c>
      <c r="B46" s="454" t="s">
        <v>689</v>
      </c>
      <c r="C46" s="454" t="s">
        <v>664</v>
      </c>
      <c r="D46" s="454" t="s">
        <v>274</v>
      </c>
      <c r="E46" s="454"/>
      <c r="F46" s="454" t="s">
        <v>688</v>
      </c>
      <c r="G46" s="454" t="s">
        <v>666</v>
      </c>
      <c r="H46" s="451" t="s">
        <v>2109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2.75" customHeight="1" thickTop="1" thickBot="1">
      <c r="A47" s="554">
        <v>4507</v>
      </c>
      <c r="B47" s="455" t="s">
        <v>699</v>
      </c>
      <c r="C47" s="455" t="s">
        <v>664</v>
      </c>
      <c r="D47" s="455" t="s">
        <v>161</v>
      </c>
      <c r="E47" s="455"/>
      <c r="F47" s="455" t="s">
        <v>700</v>
      </c>
      <c r="G47" s="455" t="s">
        <v>666</v>
      </c>
      <c r="H47" s="453" t="s">
        <v>2109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2.75" customHeight="1" thickTop="1" thickBot="1">
      <c r="A48" s="554">
        <v>4806</v>
      </c>
      <c r="B48" s="455" t="s">
        <v>724</v>
      </c>
      <c r="C48" s="455" t="s">
        <v>664</v>
      </c>
      <c r="D48" s="455" t="s">
        <v>725</v>
      </c>
      <c r="E48" s="455"/>
      <c r="F48" s="455" t="s">
        <v>14</v>
      </c>
      <c r="G48" s="455" t="s">
        <v>666</v>
      </c>
      <c r="H48" s="452" t="s">
        <v>2158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</row>
    <row r="49" spans="1:22" ht="12.75" customHeight="1" thickTop="1" thickBot="1">
      <c r="A49" s="555">
        <v>4830</v>
      </c>
      <c r="B49" s="455" t="s">
        <v>683</v>
      </c>
      <c r="C49" s="455" t="s">
        <v>664</v>
      </c>
      <c r="D49" s="455" t="s">
        <v>2468</v>
      </c>
      <c r="E49" s="455"/>
      <c r="F49" s="455" t="s">
        <v>955</v>
      </c>
      <c r="G49" s="455" t="s">
        <v>666</v>
      </c>
      <c r="H49" s="452" t="s">
        <v>2158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</row>
    <row r="50" spans="1:22" ht="12.75" customHeight="1" thickTop="1" thickBot="1">
      <c r="A50" s="554">
        <v>4842</v>
      </c>
      <c r="B50" s="455" t="s">
        <v>723</v>
      </c>
      <c r="C50" s="455" t="s">
        <v>664</v>
      </c>
      <c r="D50" s="455" t="s">
        <v>714</v>
      </c>
      <c r="E50" s="455"/>
      <c r="F50" s="455" t="s">
        <v>14</v>
      </c>
      <c r="G50" s="455" t="s">
        <v>666</v>
      </c>
      <c r="H50" s="452" t="s">
        <v>2158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</row>
    <row r="51" spans="1:22" ht="12.75" customHeight="1" thickTop="1" thickBot="1">
      <c r="A51" s="554">
        <v>4827</v>
      </c>
      <c r="B51" s="455" t="s">
        <v>721</v>
      </c>
      <c r="C51" s="455" t="s">
        <v>664</v>
      </c>
      <c r="D51" s="455" t="s">
        <v>575</v>
      </c>
      <c r="E51" s="455" t="s">
        <v>722</v>
      </c>
      <c r="F51" s="455" t="s">
        <v>14</v>
      </c>
      <c r="G51" s="455" t="s">
        <v>666</v>
      </c>
      <c r="H51" s="452" t="s">
        <v>2158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</row>
    <row r="52" spans="1:22" ht="12.75" customHeight="1" thickTop="1" thickBot="1">
      <c r="A52" s="555">
        <v>4808</v>
      </c>
      <c r="B52" s="454" t="s">
        <v>709</v>
      </c>
      <c r="C52" s="455" t="s">
        <v>664</v>
      </c>
      <c r="D52" s="455" t="s">
        <v>710</v>
      </c>
      <c r="E52" s="455"/>
      <c r="F52" s="455" t="s">
        <v>14</v>
      </c>
      <c r="G52" s="455" t="s">
        <v>666</v>
      </c>
      <c r="H52" s="452" t="s">
        <v>2109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2" ht="12.75" customHeight="1" thickTop="1" thickBot="1">
      <c r="A53" s="554">
        <v>4838</v>
      </c>
      <c r="B53" s="456" t="s">
        <v>726</v>
      </c>
      <c r="C53" s="455"/>
      <c r="D53" s="455" t="s">
        <v>714</v>
      </c>
      <c r="E53" s="455"/>
      <c r="F53" s="455" t="s">
        <v>14</v>
      </c>
      <c r="G53" s="455" t="s">
        <v>666</v>
      </c>
      <c r="H53" s="452" t="s">
        <v>2158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</row>
    <row r="54" spans="1:22" ht="12.75" customHeight="1" thickTop="1" thickBot="1">
      <c r="A54" s="555">
        <v>4645</v>
      </c>
      <c r="B54" s="455" t="s">
        <v>713</v>
      </c>
      <c r="C54" s="455" t="s">
        <v>664</v>
      </c>
      <c r="D54" s="455" t="s">
        <v>2366</v>
      </c>
      <c r="E54" s="455"/>
      <c r="F54" s="455" t="s">
        <v>14</v>
      </c>
      <c r="G54" s="455" t="s">
        <v>666</v>
      </c>
      <c r="H54" s="452" t="s">
        <v>2109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</row>
    <row r="55" spans="1:22" ht="12.75" customHeight="1" thickTop="1" thickBot="1">
      <c r="A55" s="554">
        <v>4831</v>
      </c>
      <c r="B55" s="455" t="s">
        <v>727</v>
      </c>
      <c r="C55" s="455"/>
      <c r="D55" s="455" t="s">
        <v>728</v>
      </c>
      <c r="E55" s="455" t="s">
        <v>729</v>
      </c>
      <c r="F55" s="455" t="s">
        <v>14</v>
      </c>
      <c r="G55" s="455" t="s">
        <v>666</v>
      </c>
      <c r="H55" s="452" t="s">
        <v>2109</v>
      </c>
    </row>
    <row r="56" spans="1:22" ht="12.75" customHeight="1" thickTop="1">
      <c r="A56" s="164" t="s">
        <v>30</v>
      </c>
      <c r="B56" s="2"/>
      <c r="C56" s="2"/>
      <c r="D56" s="2"/>
      <c r="E56" s="2"/>
      <c r="F56" s="2"/>
      <c r="G56" s="2"/>
    </row>
    <row r="57" spans="1:22" ht="12.75" customHeight="1">
      <c r="A57" s="1"/>
      <c r="B57" s="2"/>
      <c r="C57" s="2"/>
      <c r="D57" s="2"/>
      <c r="E57" s="2"/>
      <c r="F57" s="2"/>
      <c r="G57" s="1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2.75" customHeight="1">
      <c r="A58" s="1"/>
      <c r="B58" s="2"/>
      <c r="C58" s="2"/>
      <c r="D58" s="2"/>
      <c r="E58" s="2"/>
      <c r="F58" s="2"/>
      <c r="G58" s="1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>
      <c r="A59" s="1"/>
      <c r="B59" s="2"/>
      <c r="C59" s="2"/>
      <c r="D59" s="2"/>
      <c r="E59" s="2"/>
      <c r="F59" s="2"/>
      <c r="G59" s="1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>
      <c r="A60" s="1"/>
      <c r="B60" s="2"/>
      <c r="C60" s="2"/>
      <c r="D60" s="2"/>
      <c r="E60" s="2"/>
      <c r="F60" s="2"/>
      <c r="G60" s="1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>
      <c r="A61" s="1"/>
      <c r="B61" s="2"/>
      <c r="C61" s="2"/>
      <c r="D61" s="2"/>
      <c r="E61" s="2"/>
      <c r="F61" s="2"/>
      <c r="G61" s="1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>
      <c r="A62" s="1"/>
      <c r="B62" s="2"/>
      <c r="C62" s="2"/>
      <c r="D62" s="2"/>
      <c r="E62" s="2"/>
      <c r="F62" s="2"/>
      <c r="G62" s="1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>
      <c r="A63" s="1"/>
      <c r="B63" s="2"/>
      <c r="C63" s="2"/>
      <c r="D63" s="2"/>
      <c r="E63" s="2"/>
      <c r="F63" s="2"/>
      <c r="G63" s="1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>
      <c r="A64" s="1"/>
      <c r="B64" s="2"/>
      <c r="C64" s="2"/>
      <c r="D64" s="2"/>
      <c r="E64" s="2"/>
      <c r="F64" s="2"/>
      <c r="G64" s="1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1"/>
      <c r="B65" s="2"/>
      <c r="C65" s="2"/>
      <c r="D65" s="2"/>
      <c r="E65" s="2"/>
      <c r="F65" s="2"/>
      <c r="G65" s="1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1"/>
      <c r="B66" s="2"/>
      <c r="C66" s="2"/>
      <c r="D66" s="2"/>
      <c r="E66" s="2"/>
      <c r="F66" s="2"/>
      <c r="G66" s="1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1"/>
      <c r="B67" s="2"/>
      <c r="C67" s="2"/>
      <c r="D67" s="2"/>
      <c r="E67" s="2"/>
      <c r="F67" s="2"/>
      <c r="G67" s="1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1"/>
      <c r="B68" s="2"/>
      <c r="C68" s="2"/>
      <c r="D68" s="2"/>
      <c r="E68" s="2"/>
      <c r="F68" s="2"/>
      <c r="G68" s="1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1"/>
      <c r="B69" s="2"/>
      <c r="C69" s="2"/>
      <c r="D69" s="2"/>
      <c r="E69" s="2"/>
      <c r="F69" s="2"/>
      <c r="G69" s="1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1"/>
      <c r="B70" s="2"/>
      <c r="C70" s="2"/>
      <c r="D70" s="2"/>
      <c r="E70" s="2"/>
      <c r="F70" s="2"/>
      <c r="G70" s="1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1"/>
      <c r="B71" s="2"/>
      <c r="C71" s="2"/>
      <c r="D71" s="2"/>
      <c r="E71" s="2"/>
      <c r="F71" s="2"/>
      <c r="G71" s="1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1"/>
      <c r="B72" s="2"/>
      <c r="C72" s="2"/>
      <c r="D72" s="2"/>
      <c r="E72" s="2"/>
      <c r="F72" s="2"/>
      <c r="G72" s="1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1"/>
      <c r="B73" s="2"/>
      <c r="C73" s="2"/>
      <c r="D73" s="2"/>
      <c r="E73" s="2"/>
      <c r="F73" s="2"/>
      <c r="G73" s="1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1"/>
      <c r="B74" s="2"/>
      <c r="C74" s="2"/>
      <c r="D74" s="2"/>
      <c r="E74" s="2"/>
      <c r="F74" s="2"/>
      <c r="G74" s="1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1"/>
      <c r="B75" s="2"/>
      <c r="C75" s="2"/>
      <c r="D75" s="2"/>
      <c r="E75" s="2"/>
      <c r="F75" s="2"/>
      <c r="G75" s="1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1"/>
      <c r="B76" s="2"/>
      <c r="C76" s="2"/>
      <c r="D76" s="2"/>
      <c r="E76" s="2"/>
      <c r="F76" s="2"/>
      <c r="G76" s="1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1"/>
      <c r="B77" s="2"/>
      <c r="C77" s="2"/>
      <c r="D77" s="2"/>
      <c r="E77" s="2"/>
      <c r="F77" s="2"/>
      <c r="G77" s="1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1"/>
      <c r="B78" s="2"/>
      <c r="C78" s="2"/>
      <c r="D78" s="2"/>
      <c r="E78" s="2"/>
      <c r="F78" s="2"/>
      <c r="G78" s="1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1"/>
      <c r="B79" s="2"/>
      <c r="C79" s="2"/>
      <c r="D79" s="2"/>
      <c r="E79" s="2"/>
      <c r="F79" s="2"/>
      <c r="G79" s="1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1"/>
      <c r="B80" s="2"/>
      <c r="C80" s="2"/>
      <c r="D80" s="2"/>
      <c r="E80" s="2"/>
      <c r="F80" s="2"/>
      <c r="G80" s="1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1"/>
      <c r="B81" s="2"/>
      <c r="C81" s="2"/>
      <c r="D81" s="2"/>
      <c r="E81" s="2"/>
      <c r="F81" s="2"/>
      <c r="G81" s="1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1"/>
      <c r="B82" s="2"/>
      <c r="C82" s="2"/>
      <c r="D82" s="2"/>
      <c r="E82" s="2"/>
      <c r="F82" s="2"/>
      <c r="G82" s="1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"/>
      <c r="B83" s="2"/>
      <c r="C83" s="2"/>
      <c r="D83" s="2"/>
      <c r="E83" s="2"/>
      <c r="F83" s="2"/>
      <c r="G83" s="1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1"/>
      <c r="B84" s="2"/>
      <c r="C84" s="2"/>
      <c r="D84" s="2"/>
      <c r="E84" s="2"/>
      <c r="F84" s="2"/>
      <c r="G84" s="1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1"/>
      <c r="B85" s="2"/>
      <c r="C85" s="2"/>
      <c r="D85" s="2"/>
      <c r="E85" s="2"/>
      <c r="F85" s="2"/>
      <c r="G85" s="1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1"/>
      <c r="B86" s="2"/>
      <c r="C86" s="2"/>
      <c r="D86" s="2"/>
      <c r="E86" s="2"/>
      <c r="F86" s="2"/>
      <c r="G86" s="1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1"/>
      <c r="B87" s="2"/>
      <c r="C87" s="2"/>
      <c r="D87" s="2"/>
      <c r="E87" s="2"/>
      <c r="F87" s="2"/>
      <c r="G87" s="1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1"/>
      <c r="B88" s="2"/>
      <c r="C88" s="2"/>
      <c r="D88" s="2"/>
      <c r="E88" s="2"/>
      <c r="F88" s="2"/>
      <c r="G88" s="1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1"/>
      <c r="B89" s="2"/>
      <c r="C89" s="2"/>
      <c r="D89" s="2"/>
      <c r="E89" s="2"/>
      <c r="F89" s="2"/>
      <c r="G89" s="1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1"/>
      <c r="B90" s="2"/>
      <c r="C90" s="2"/>
      <c r="D90" s="2"/>
      <c r="E90" s="2"/>
      <c r="F90" s="2"/>
      <c r="G90" s="1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1"/>
      <c r="B91" s="2"/>
      <c r="C91" s="2"/>
      <c r="D91" s="2"/>
      <c r="E91" s="2"/>
      <c r="F91" s="2"/>
      <c r="G91" s="1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1"/>
      <c r="B92" s="2"/>
      <c r="C92" s="2"/>
      <c r="D92" s="2"/>
      <c r="E92" s="2"/>
      <c r="F92" s="2"/>
      <c r="G92" s="1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1"/>
      <c r="B93" s="2"/>
      <c r="C93" s="2"/>
      <c r="D93" s="2"/>
      <c r="E93" s="2"/>
      <c r="F93" s="2"/>
      <c r="G93" s="1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1"/>
      <c r="B94" s="2"/>
      <c r="C94" s="2"/>
      <c r="D94" s="2"/>
      <c r="E94" s="2"/>
      <c r="F94" s="2"/>
      <c r="G94" s="1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1"/>
      <c r="B95" s="2"/>
      <c r="C95" s="2"/>
      <c r="D95" s="2"/>
      <c r="E95" s="2"/>
      <c r="F95" s="2"/>
      <c r="G95" s="1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1"/>
      <c r="B96" s="2"/>
      <c r="C96" s="2"/>
      <c r="D96" s="2"/>
      <c r="E96" s="2"/>
      <c r="F96" s="2"/>
      <c r="G96" s="1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1"/>
      <c r="B97" s="2"/>
      <c r="C97" s="2"/>
      <c r="D97" s="2"/>
      <c r="E97" s="2"/>
      <c r="F97" s="2"/>
      <c r="G97" s="1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1"/>
      <c r="B98" s="2"/>
      <c r="C98" s="2"/>
      <c r="D98" s="2"/>
      <c r="E98" s="2"/>
      <c r="F98" s="2"/>
      <c r="G98" s="1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1"/>
      <c r="B99" s="2"/>
      <c r="C99" s="2"/>
      <c r="D99" s="2"/>
      <c r="E99" s="2"/>
      <c r="F99" s="2"/>
      <c r="G99" s="1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1"/>
      <c r="B100" s="2"/>
      <c r="C100" s="2"/>
      <c r="D100" s="2"/>
      <c r="E100" s="2"/>
      <c r="F100" s="2"/>
      <c r="G100" s="1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1"/>
      <c r="B101" s="2"/>
      <c r="C101" s="2"/>
      <c r="D101" s="2"/>
      <c r="E101" s="2"/>
      <c r="F101" s="2"/>
      <c r="G101" s="1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1"/>
      <c r="B102" s="2"/>
      <c r="C102" s="2"/>
      <c r="D102" s="2"/>
      <c r="E102" s="2"/>
      <c r="F102" s="2"/>
      <c r="G102" s="1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1"/>
      <c r="B103" s="2"/>
      <c r="C103" s="2"/>
      <c r="D103" s="2"/>
      <c r="E103" s="2"/>
      <c r="F103" s="2"/>
      <c r="G103" s="1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1"/>
      <c r="B104" s="2"/>
      <c r="C104" s="2"/>
      <c r="D104" s="2"/>
      <c r="E104" s="2"/>
      <c r="F104" s="2"/>
      <c r="G104" s="1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"/>
      <c r="B105" s="2"/>
      <c r="C105" s="2"/>
      <c r="D105" s="2"/>
      <c r="E105" s="2"/>
      <c r="F105" s="2"/>
      <c r="G105" s="1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1"/>
      <c r="B106" s="2"/>
      <c r="C106" s="2"/>
      <c r="D106" s="2"/>
      <c r="E106" s="2"/>
      <c r="F106" s="2"/>
      <c r="G106" s="1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1"/>
      <c r="B107" s="2"/>
      <c r="C107" s="2"/>
      <c r="D107" s="2"/>
      <c r="E107" s="2"/>
      <c r="F107" s="2"/>
      <c r="G107" s="1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1"/>
      <c r="B108" s="2"/>
      <c r="C108" s="2"/>
      <c r="D108" s="2"/>
      <c r="E108" s="2"/>
      <c r="F108" s="2"/>
      <c r="G108" s="1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1"/>
      <c r="B109" s="2"/>
      <c r="C109" s="2"/>
      <c r="D109" s="2"/>
      <c r="E109" s="2"/>
      <c r="F109" s="2"/>
      <c r="G109" s="1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"/>
      <c r="B110" s="2"/>
      <c r="C110" s="2"/>
      <c r="D110" s="2"/>
      <c r="E110" s="2"/>
      <c r="F110" s="2"/>
      <c r="G110" s="1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1"/>
      <c r="B111" s="2"/>
      <c r="C111" s="2"/>
      <c r="D111" s="2"/>
      <c r="E111" s="2"/>
      <c r="F111" s="2"/>
      <c r="G111" s="1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1"/>
      <c r="B112" s="2"/>
      <c r="C112" s="2"/>
      <c r="D112" s="2"/>
      <c r="E112" s="2"/>
      <c r="F112" s="2"/>
      <c r="G112" s="1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1"/>
      <c r="B113" s="2"/>
      <c r="C113" s="2"/>
      <c r="D113" s="2"/>
      <c r="E113" s="2"/>
      <c r="F113" s="2"/>
      <c r="G113" s="1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1"/>
      <c r="B114" s="2"/>
      <c r="C114" s="2"/>
      <c r="D114" s="2"/>
      <c r="E114" s="2"/>
      <c r="F114" s="2"/>
      <c r="G114" s="1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1"/>
      <c r="B115" s="2"/>
      <c r="C115" s="2"/>
      <c r="D115" s="2"/>
      <c r="E115" s="2"/>
      <c r="F115" s="2"/>
      <c r="G115" s="1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1"/>
      <c r="B116" s="2"/>
      <c r="C116" s="2"/>
      <c r="D116" s="2"/>
      <c r="E116" s="2"/>
      <c r="F116" s="2"/>
      <c r="G116" s="1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1"/>
      <c r="B117" s="2"/>
      <c r="C117" s="2"/>
      <c r="D117" s="2"/>
      <c r="E117" s="2"/>
      <c r="F117" s="2"/>
      <c r="G117" s="1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1"/>
      <c r="B118" s="2"/>
      <c r="C118" s="2"/>
      <c r="D118" s="2"/>
      <c r="E118" s="2"/>
      <c r="F118" s="2"/>
      <c r="G118" s="1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1"/>
      <c r="B119" s="2"/>
      <c r="C119" s="2"/>
      <c r="D119" s="2"/>
      <c r="E119" s="2"/>
      <c r="F119" s="2"/>
      <c r="G119" s="1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1"/>
      <c r="B120" s="2"/>
      <c r="C120" s="2"/>
      <c r="D120" s="2"/>
      <c r="E120" s="2"/>
      <c r="F120" s="2"/>
      <c r="G120" s="1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1"/>
      <c r="B121" s="2"/>
      <c r="C121" s="2"/>
      <c r="D121" s="2"/>
      <c r="E121" s="2"/>
      <c r="F121" s="2"/>
      <c r="G121" s="1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1"/>
      <c r="B122" s="2"/>
      <c r="C122" s="2"/>
      <c r="D122" s="2"/>
      <c r="E122" s="2"/>
      <c r="F122" s="2"/>
      <c r="G122" s="1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1"/>
      <c r="B123" s="2"/>
      <c r="C123" s="2"/>
      <c r="D123" s="2"/>
      <c r="E123" s="2"/>
      <c r="F123" s="2"/>
      <c r="G123" s="1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1"/>
      <c r="B124" s="2"/>
      <c r="C124" s="2"/>
      <c r="D124" s="2"/>
      <c r="E124" s="2"/>
      <c r="F124" s="2"/>
      <c r="G124" s="1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1"/>
      <c r="B125" s="2"/>
      <c r="C125" s="2"/>
      <c r="D125" s="2"/>
      <c r="E125" s="2"/>
      <c r="F125" s="2"/>
      <c r="G125" s="1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1"/>
      <c r="B126" s="2"/>
      <c r="C126" s="2"/>
      <c r="D126" s="2"/>
      <c r="E126" s="2"/>
      <c r="F126" s="2"/>
      <c r="G126" s="1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1"/>
      <c r="B127" s="2"/>
      <c r="C127" s="2"/>
      <c r="D127" s="2"/>
      <c r="E127" s="2"/>
      <c r="F127" s="2"/>
      <c r="G127" s="1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1"/>
      <c r="B128" s="2"/>
      <c r="C128" s="2"/>
      <c r="D128" s="2"/>
      <c r="E128" s="2"/>
      <c r="F128" s="2"/>
      <c r="G128" s="1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1"/>
      <c r="B129" s="2"/>
      <c r="C129" s="2"/>
      <c r="D129" s="2"/>
      <c r="E129" s="2"/>
      <c r="F129" s="2"/>
      <c r="G129" s="1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"/>
      <c r="B130" s="2"/>
      <c r="C130" s="2"/>
      <c r="D130" s="2"/>
      <c r="E130" s="2"/>
      <c r="F130" s="2"/>
      <c r="G130" s="1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"/>
      <c r="B131" s="2"/>
      <c r="C131" s="2"/>
      <c r="D131" s="2"/>
      <c r="E131" s="2"/>
      <c r="F131" s="2"/>
      <c r="G131" s="1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1"/>
      <c r="B132" s="2"/>
      <c r="C132" s="2"/>
      <c r="D132" s="2"/>
      <c r="E132" s="2"/>
      <c r="F132" s="2"/>
      <c r="G132" s="1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1"/>
      <c r="B133" s="2"/>
      <c r="C133" s="2"/>
      <c r="D133" s="2"/>
      <c r="E133" s="2"/>
      <c r="F133" s="2"/>
      <c r="G133" s="1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1"/>
      <c r="B134" s="2"/>
      <c r="C134" s="2"/>
      <c r="D134" s="2"/>
      <c r="E134" s="2"/>
      <c r="F134" s="2"/>
      <c r="G134" s="1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1"/>
      <c r="B135" s="2"/>
      <c r="C135" s="2"/>
      <c r="D135" s="2"/>
      <c r="E135" s="2"/>
      <c r="F135" s="2"/>
      <c r="G135" s="1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"/>
      <c r="B136" s="2"/>
      <c r="C136" s="2"/>
      <c r="D136" s="2"/>
      <c r="E136" s="2"/>
      <c r="F136" s="2"/>
      <c r="G136" s="1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1"/>
      <c r="B137" s="2"/>
      <c r="C137" s="2"/>
      <c r="D137" s="2"/>
      <c r="E137" s="2"/>
      <c r="F137" s="2"/>
      <c r="G137" s="1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1"/>
      <c r="B138" s="2"/>
      <c r="C138" s="2"/>
      <c r="D138" s="2"/>
      <c r="E138" s="2"/>
      <c r="F138" s="2"/>
      <c r="G138" s="1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1"/>
      <c r="B139" s="2"/>
      <c r="C139" s="2"/>
      <c r="D139" s="2"/>
      <c r="E139" s="2"/>
      <c r="F139" s="2"/>
      <c r="G139" s="1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1"/>
      <c r="B140" s="2"/>
      <c r="C140" s="2"/>
      <c r="D140" s="2"/>
      <c r="E140" s="2"/>
      <c r="F140" s="2"/>
      <c r="G140" s="1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1"/>
      <c r="B141" s="2"/>
      <c r="C141" s="2"/>
      <c r="D141" s="2"/>
      <c r="E141" s="2"/>
      <c r="F141" s="2"/>
      <c r="G141" s="1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"/>
      <c r="B142" s="2"/>
      <c r="C142" s="2"/>
      <c r="D142" s="2"/>
      <c r="E142" s="2"/>
      <c r="F142" s="2"/>
      <c r="G142" s="1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1"/>
      <c r="B143" s="2"/>
      <c r="C143" s="2"/>
      <c r="D143" s="2"/>
      <c r="E143" s="2"/>
      <c r="F143" s="2"/>
      <c r="G143" s="1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1"/>
      <c r="B144" s="2"/>
      <c r="C144" s="2"/>
      <c r="D144" s="2"/>
      <c r="E144" s="2"/>
      <c r="F144" s="2"/>
      <c r="G144" s="1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1"/>
      <c r="B145" s="2"/>
      <c r="C145" s="2"/>
      <c r="D145" s="2"/>
      <c r="E145" s="2"/>
      <c r="F145" s="2"/>
      <c r="G145" s="1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1"/>
      <c r="B146" s="2"/>
      <c r="C146" s="2"/>
      <c r="D146" s="2"/>
      <c r="E146" s="2"/>
      <c r="F146" s="2"/>
      <c r="G146" s="1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1"/>
      <c r="B147" s="2"/>
      <c r="C147" s="2"/>
      <c r="D147" s="2"/>
      <c r="E147" s="2"/>
      <c r="F147" s="2"/>
      <c r="G147" s="1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1"/>
      <c r="B148" s="2"/>
      <c r="C148" s="2"/>
      <c r="D148" s="2"/>
      <c r="E148" s="2"/>
      <c r="F148" s="2"/>
      <c r="G148" s="1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1"/>
      <c r="B149" s="2"/>
      <c r="C149" s="2"/>
      <c r="D149" s="2"/>
      <c r="E149" s="2"/>
      <c r="F149" s="2"/>
      <c r="G149" s="1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1"/>
      <c r="B150" s="2"/>
      <c r="C150" s="2"/>
      <c r="D150" s="2"/>
      <c r="E150" s="2"/>
      <c r="F150" s="2"/>
      <c r="G150" s="1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1"/>
      <c r="B151" s="2"/>
      <c r="C151" s="2"/>
      <c r="D151" s="2"/>
      <c r="E151" s="2"/>
      <c r="F151" s="2"/>
      <c r="G151" s="1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1"/>
      <c r="B152" s="2"/>
      <c r="C152" s="2"/>
      <c r="D152" s="2"/>
      <c r="E152" s="2"/>
      <c r="F152" s="2"/>
      <c r="G152" s="1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1"/>
      <c r="B153" s="2"/>
      <c r="C153" s="2"/>
      <c r="D153" s="2"/>
      <c r="E153" s="2"/>
      <c r="F153" s="2"/>
      <c r="G153" s="1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1"/>
      <c r="B154" s="2"/>
      <c r="C154" s="2"/>
      <c r="D154" s="2"/>
      <c r="E154" s="2"/>
      <c r="F154" s="2"/>
      <c r="G154" s="1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1"/>
      <c r="B155" s="2"/>
      <c r="C155" s="2"/>
      <c r="D155" s="2"/>
      <c r="E155" s="2"/>
      <c r="F155" s="2"/>
      <c r="G155" s="1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1"/>
      <c r="B156" s="2"/>
      <c r="C156" s="2"/>
      <c r="D156" s="2"/>
      <c r="E156" s="2"/>
      <c r="F156" s="2"/>
      <c r="G156" s="1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1"/>
      <c r="B157" s="2"/>
      <c r="C157" s="2"/>
      <c r="D157" s="2"/>
      <c r="E157" s="2"/>
      <c r="F157" s="2"/>
      <c r="G157" s="1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1"/>
      <c r="B158" s="2"/>
      <c r="C158" s="2"/>
      <c r="D158" s="2"/>
      <c r="E158" s="2"/>
      <c r="F158" s="2"/>
      <c r="G158" s="1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1"/>
      <c r="B159" s="2"/>
      <c r="C159" s="2"/>
      <c r="D159" s="2"/>
      <c r="E159" s="2"/>
      <c r="F159" s="2"/>
      <c r="G159" s="1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1"/>
      <c r="B160" s="2"/>
      <c r="C160" s="2"/>
      <c r="D160" s="2"/>
      <c r="E160" s="2"/>
      <c r="F160" s="2"/>
      <c r="G160" s="1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1"/>
      <c r="B161" s="2"/>
      <c r="C161" s="2"/>
      <c r="D161" s="2"/>
      <c r="E161" s="2"/>
      <c r="F161" s="2"/>
      <c r="G161" s="1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1"/>
      <c r="B162" s="2"/>
      <c r="C162" s="2"/>
      <c r="D162" s="2"/>
      <c r="E162" s="2"/>
      <c r="F162" s="2"/>
      <c r="G162" s="1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1"/>
      <c r="B163" s="2"/>
      <c r="C163" s="2"/>
      <c r="D163" s="2"/>
      <c r="E163" s="2"/>
      <c r="F163" s="2"/>
      <c r="G163" s="1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1"/>
      <c r="B164" s="2"/>
      <c r="C164" s="2"/>
      <c r="D164" s="2"/>
      <c r="E164" s="2"/>
      <c r="F164" s="2"/>
      <c r="G164" s="1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1"/>
      <c r="B165" s="2"/>
      <c r="C165" s="2"/>
      <c r="D165" s="2"/>
      <c r="E165" s="2"/>
      <c r="F165" s="2"/>
      <c r="G165" s="1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1"/>
      <c r="B166" s="2"/>
      <c r="C166" s="2"/>
      <c r="D166" s="2"/>
      <c r="E166" s="2"/>
      <c r="F166" s="2"/>
      <c r="G166" s="1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1"/>
      <c r="B167" s="2"/>
      <c r="C167" s="2"/>
      <c r="D167" s="2"/>
      <c r="E167" s="2"/>
      <c r="F167" s="2"/>
      <c r="G167" s="1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1"/>
      <c r="B168" s="2"/>
      <c r="C168" s="2"/>
      <c r="D168" s="2"/>
      <c r="E168" s="2"/>
      <c r="F168" s="2"/>
      <c r="G168" s="1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1"/>
      <c r="B169" s="2"/>
      <c r="C169" s="2"/>
      <c r="D169" s="2"/>
      <c r="E169" s="2"/>
      <c r="F169" s="2"/>
      <c r="G169" s="1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1"/>
      <c r="B170" s="2"/>
      <c r="C170" s="2"/>
      <c r="D170" s="2"/>
      <c r="E170" s="2"/>
      <c r="F170" s="2"/>
      <c r="G170" s="1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1"/>
      <c r="B171" s="2"/>
      <c r="C171" s="2"/>
      <c r="D171" s="2"/>
      <c r="E171" s="2"/>
      <c r="F171" s="2"/>
      <c r="G171" s="1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1"/>
      <c r="B172" s="2"/>
      <c r="C172" s="2"/>
      <c r="D172" s="2"/>
      <c r="E172" s="2"/>
      <c r="F172" s="2"/>
      <c r="G172" s="1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1"/>
      <c r="B173" s="2"/>
      <c r="C173" s="2"/>
      <c r="D173" s="2"/>
      <c r="E173" s="2"/>
      <c r="F173" s="2"/>
      <c r="G173" s="1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1"/>
      <c r="B174" s="2"/>
      <c r="C174" s="2"/>
      <c r="D174" s="2"/>
      <c r="E174" s="2"/>
      <c r="F174" s="2"/>
      <c r="G174" s="1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1"/>
      <c r="B175" s="2"/>
      <c r="C175" s="2"/>
      <c r="D175" s="2"/>
      <c r="E175" s="2"/>
      <c r="F175" s="2"/>
      <c r="G175" s="1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1"/>
      <c r="B176" s="2"/>
      <c r="C176" s="2"/>
      <c r="D176" s="2"/>
      <c r="E176" s="2"/>
      <c r="F176" s="2"/>
      <c r="G176" s="1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1"/>
      <c r="B177" s="2"/>
      <c r="C177" s="2"/>
      <c r="D177" s="2"/>
      <c r="E177" s="2"/>
      <c r="F177" s="2"/>
      <c r="G177" s="1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1"/>
      <c r="B178" s="2"/>
      <c r="C178" s="2"/>
      <c r="D178" s="2"/>
      <c r="E178" s="2"/>
      <c r="F178" s="2"/>
      <c r="G178" s="1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1"/>
      <c r="B179" s="2"/>
      <c r="C179" s="2"/>
      <c r="D179" s="2"/>
      <c r="E179" s="2"/>
      <c r="F179" s="2"/>
      <c r="G179" s="1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1"/>
      <c r="B180" s="2"/>
      <c r="C180" s="2"/>
      <c r="D180" s="2"/>
      <c r="E180" s="2"/>
      <c r="F180" s="2"/>
      <c r="G180" s="1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1"/>
      <c r="B181" s="2"/>
      <c r="C181" s="2"/>
      <c r="D181" s="2"/>
      <c r="E181" s="2"/>
      <c r="F181" s="2"/>
      <c r="G181" s="1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1"/>
      <c r="B182" s="2"/>
      <c r="C182" s="2"/>
      <c r="D182" s="2"/>
      <c r="E182" s="2"/>
      <c r="F182" s="2"/>
      <c r="G182" s="1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1"/>
      <c r="B183" s="2"/>
      <c r="C183" s="2"/>
      <c r="D183" s="2"/>
      <c r="E183" s="2"/>
      <c r="F183" s="2"/>
      <c r="G183" s="1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1"/>
      <c r="B184" s="2"/>
      <c r="C184" s="2"/>
      <c r="D184" s="2"/>
      <c r="E184" s="2"/>
      <c r="F184" s="2"/>
      <c r="G184" s="1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1"/>
      <c r="B185" s="2"/>
      <c r="C185" s="2"/>
      <c r="D185" s="2"/>
      <c r="E185" s="2"/>
      <c r="F185" s="2"/>
      <c r="G185" s="1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1"/>
      <c r="B186" s="2"/>
      <c r="C186" s="2"/>
      <c r="D186" s="2"/>
      <c r="E186" s="2"/>
      <c r="F186" s="2"/>
      <c r="G186" s="1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1"/>
      <c r="B187" s="2"/>
      <c r="C187" s="2"/>
      <c r="D187" s="2"/>
      <c r="E187" s="2"/>
      <c r="F187" s="2"/>
      <c r="G187" s="1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1"/>
      <c r="B188" s="2"/>
      <c r="C188" s="2"/>
      <c r="D188" s="2"/>
      <c r="E188" s="2"/>
      <c r="F188" s="2"/>
      <c r="G188" s="1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1"/>
      <c r="B189" s="2"/>
      <c r="C189" s="2"/>
      <c r="D189" s="2"/>
      <c r="E189" s="2"/>
      <c r="F189" s="2"/>
      <c r="G189" s="1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1"/>
      <c r="B190" s="2"/>
      <c r="C190" s="2"/>
      <c r="D190" s="2"/>
      <c r="E190" s="2"/>
      <c r="F190" s="2"/>
      <c r="G190" s="1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1"/>
      <c r="B191" s="2"/>
      <c r="C191" s="2"/>
      <c r="D191" s="2"/>
      <c r="E191" s="2"/>
      <c r="F191" s="2"/>
      <c r="G191" s="1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1"/>
      <c r="B192" s="2"/>
      <c r="C192" s="2"/>
      <c r="D192" s="2"/>
      <c r="E192" s="2"/>
      <c r="F192" s="2"/>
      <c r="G192" s="1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1"/>
      <c r="B193" s="2"/>
      <c r="C193" s="2"/>
      <c r="D193" s="2"/>
      <c r="E193" s="2"/>
      <c r="F193" s="2"/>
      <c r="G193" s="1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1"/>
      <c r="B194" s="2"/>
      <c r="C194" s="2"/>
      <c r="D194" s="2"/>
      <c r="E194" s="2"/>
      <c r="F194" s="2"/>
      <c r="G194" s="1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1"/>
      <c r="B195" s="2"/>
      <c r="C195" s="2"/>
      <c r="D195" s="2"/>
      <c r="E195" s="2"/>
      <c r="F195" s="2"/>
      <c r="G195" s="1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1"/>
      <c r="B196" s="2"/>
      <c r="C196" s="2"/>
      <c r="D196" s="2"/>
      <c r="E196" s="2"/>
      <c r="F196" s="2"/>
      <c r="G196" s="1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1"/>
      <c r="B197" s="2"/>
      <c r="C197" s="2"/>
      <c r="D197" s="2"/>
      <c r="E197" s="2"/>
      <c r="F197" s="2"/>
      <c r="G197" s="1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1"/>
      <c r="B198" s="2"/>
      <c r="C198" s="2"/>
      <c r="D198" s="2"/>
      <c r="E198" s="2"/>
      <c r="F198" s="2"/>
      <c r="G198" s="1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1"/>
      <c r="B199" s="2"/>
      <c r="C199" s="2"/>
      <c r="D199" s="2"/>
      <c r="E199" s="2"/>
      <c r="F199" s="2"/>
      <c r="G199" s="1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"/>
      <c r="B200" s="2"/>
      <c r="C200" s="2"/>
      <c r="D200" s="2"/>
      <c r="E200" s="2"/>
      <c r="F200" s="2"/>
      <c r="G200" s="1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"/>
      <c r="B201" s="2"/>
      <c r="C201" s="2"/>
      <c r="D201" s="2"/>
      <c r="E201" s="2"/>
      <c r="F201" s="2"/>
      <c r="G201" s="1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1"/>
      <c r="B202" s="2"/>
      <c r="C202" s="2"/>
      <c r="D202" s="2"/>
      <c r="E202" s="2"/>
      <c r="F202" s="2"/>
      <c r="G202" s="1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1"/>
      <c r="B203" s="2"/>
      <c r="C203" s="2"/>
      <c r="D203" s="2"/>
      <c r="E203" s="2"/>
      <c r="F203" s="2"/>
      <c r="G203" s="1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1"/>
      <c r="B204" s="2"/>
      <c r="C204" s="2"/>
      <c r="D204" s="2"/>
      <c r="E204" s="2"/>
      <c r="F204" s="2"/>
      <c r="G204" s="1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1"/>
      <c r="B205" s="2"/>
      <c r="C205" s="2"/>
      <c r="D205" s="2"/>
      <c r="E205" s="2"/>
      <c r="F205" s="2"/>
      <c r="G205" s="1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"/>
      <c r="B206" s="2"/>
      <c r="C206" s="2"/>
      <c r="D206" s="2"/>
      <c r="E206" s="2"/>
      <c r="F206" s="2"/>
      <c r="G206" s="1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1"/>
      <c r="B207" s="2"/>
      <c r="C207" s="2"/>
      <c r="D207" s="2"/>
      <c r="E207" s="2"/>
      <c r="F207" s="2"/>
      <c r="G207" s="1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1"/>
      <c r="B208" s="2"/>
      <c r="C208" s="2"/>
      <c r="D208" s="2"/>
      <c r="E208" s="2"/>
      <c r="F208" s="2"/>
      <c r="G208" s="1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1"/>
      <c r="B209" s="2"/>
      <c r="C209" s="2"/>
      <c r="D209" s="2"/>
      <c r="E209" s="2"/>
      <c r="F209" s="2"/>
      <c r="G209" s="1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1"/>
      <c r="B210" s="2"/>
      <c r="C210" s="2"/>
      <c r="D210" s="2"/>
      <c r="E210" s="2"/>
      <c r="F210" s="2"/>
      <c r="G210" s="1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1"/>
      <c r="B211" s="2"/>
      <c r="C211" s="2"/>
      <c r="D211" s="2"/>
      <c r="E211" s="2"/>
      <c r="F211" s="2"/>
      <c r="G211" s="1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1"/>
      <c r="B212" s="2"/>
      <c r="C212" s="2"/>
      <c r="D212" s="2"/>
      <c r="E212" s="2"/>
      <c r="F212" s="2"/>
      <c r="G212" s="1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1"/>
      <c r="B213" s="2"/>
      <c r="C213" s="2"/>
      <c r="D213" s="2"/>
      <c r="E213" s="2"/>
      <c r="F213" s="2"/>
      <c r="G213" s="1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1"/>
      <c r="B214" s="2"/>
      <c r="C214" s="2"/>
      <c r="D214" s="2"/>
      <c r="E214" s="2"/>
      <c r="F214" s="2"/>
      <c r="G214" s="1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1"/>
      <c r="B215" s="2"/>
      <c r="C215" s="2"/>
      <c r="D215" s="2"/>
      <c r="E215" s="2"/>
      <c r="F215" s="2"/>
      <c r="G215" s="1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1"/>
      <c r="B216" s="2"/>
      <c r="C216" s="2"/>
      <c r="D216" s="2"/>
      <c r="E216" s="2"/>
      <c r="F216" s="2"/>
      <c r="G216" s="1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1"/>
      <c r="B217" s="2"/>
      <c r="C217" s="2"/>
      <c r="D217" s="2"/>
      <c r="E217" s="2"/>
      <c r="F217" s="2"/>
      <c r="G217" s="1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1"/>
      <c r="B218" s="2"/>
      <c r="C218" s="2"/>
      <c r="D218" s="2"/>
      <c r="E218" s="2"/>
      <c r="F218" s="2"/>
      <c r="G218" s="1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1"/>
      <c r="B219" s="2"/>
      <c r="C219" s="2"/>
      <c r="D219" s="2"/>
      <c r="E219" s="2"/>
      <c r="F219" s="2"/>
      <c r="G219" s="1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1"/>
      <c r="B220" s="2"/>
      <c r="C220" s="2"/>
      <c r="D220" s="2"/>
      <c r="E220" s="2"/>
      <c r="F220" s="2"/>
      <c r="G220" s="1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1"/>
      <c r="B221" s="2"/>
      <c r="C221" s="2"/>
      <c r="D221" s="2"/>
      <c r="E221" s="2"/>
      <c r="F221" s="2"/>
      <c r="G221" s="1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1"/>
      <c r="B222" s="2"/>
      <c r="C222" s="2"/>
      <c r="D222" s="2"/>
      <c r="E222" s="2"/>
      <c r="F222" s="2"/>
      <c r="G222" s="1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1"/>
      <c r="B223" s="2"/>
      <c r="C223" s="2"/>
      <c r="D223" s="2"/>
      <c r="E223" s="2"/>
      <c r="F223" s="2"/>
      <c r="G223" s="1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1"/>
      <c r="B224" s="2"/>
      <c r="C224" s="2"/>
      <c r="D224" s="2"/>
      <c r="E224" s="2"/>
      <c r="F224" s="2"/>
      <c r="G224" s="1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1"/>
      <c r="B225" s="2"/>
      <c r="C225" s="2"/>
      <c r="D225" s="2"/>
      <c r="E225" s="2"/>
      <c r="F225" s="2"/>
      <c r="G225" s="1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1"/>
      <c r="B226" s="2"/>
      <c r="C226" s="2"/>
      <c r="D226" s="2"/>
      <c r="E226" s="2"/>
      <c r="F226" s="2"/>
      <c r="G226" s="1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1"/>
      <c r="B227" s="2"/>
      <c r="C227" s="2"/>
      <c r="D227" s="2"/>
      <c r="E227" s="2"/>
      <c r="F227" s="2"/>
      <c r="G227" s="1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1"/>
      <c r="B228" s="2"/>
      <c r="C228" s="2"/>
      <c r="D228" s="2"/>
      <c r="E228" s="2"/>
      <c r="F228" s="2"/>
      <c r="G228" s="1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1"/>
      <c r="B229" s="2"/>
      <c r="C229" s="2"/>
      <c r="D229" s="2"/>
      <c r="E229" s="2"/>
      <c r="F229" s="2"/>
      <c r="G229" s="1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1"/>
      <c r="B230" s="2"/>
      <c r="C230" s="2"/>
      <c r="D230" s="2"/>
      <c r="E230" s="2"/>
      <c r="F230" s="2"/>
      <c r="G230" s="1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1"/>
      <c r="B231" s="2"/>
      <c r="C231" s="2"/>
      <c r="D231" s="2"/>
      <c r="E231" s="2"/>
      <c r="F231" s="2"/>
      <c r="G231" s="1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1"/>
      <c r="B232" s="2"/>
      <c r="C232" s="2"/>
      <c r="D232" s="2"/>
      <c r="E232" s="2"/>
      <c r="F232" s="2"/>
      <c r="G232" s="1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1"/>
      <c r="B233" s="2"/>
      <c r="C233" s="2"/>
      <c r="D233" s="2"/>
      <c r="E233" s="2"/>
      <c r="F233" s="2"/>
      <c r="G233" s="1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1"/>
      <c r="B234" s="2"/>
      <c r="C234" s="2"/>
      <c r="D234" s="2"/>
      <c r="E234" s="2"/>
      <c r="F234" s="2"/>
      <c r="G234" s="1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1"/>
      <c r="B235" s="2"/>
      <c r="C235" s="2"/>
      <c r="D235" s="2"/>
      <c r="E235" s="2"/>
      <c r="F235" s="2"/>
      <c r="G235" s="1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1"/>
      <c r="B236" s="2"/>
      <c r="C236" s="2"/>
      <c r="D236" s="2"/>
      <c r="E236" s="2"/>
      <c r="F236" s="2"/>
      <c r="G236" s="1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1"/>
      <c r="B237" s="2"/>
      <c r="C237" s="2"/>
      <c r="D237" s="2"/>
      <c r="E237" s="2"/>
      <c r="F237" s="2"/>
      <c r="G237" s="1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1"/>
      <c r="B238" s="2"/>
      <c r="C238" s="2"/>
      <c r="D238" s="2"/>
      <c r="E238" s="2"/>
      <c r="F238" s="2"/>
      <c r="G238" s="1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1"/>
      <c r="B239" s="2"/>
      <c r="C239" s="2"/>
      <c r="D239" s="2"/>
      <c r="E239" s="2"/>
      <c r="F239" s="2"/>
      <c r="G239" s="1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1"/>
      <c r="B240" s="2"/>
      <c r="C240" s="2"/>
      <c r="D240" s="2"/>
      <c r="E240" s="2"/>
      <c r="F240" s="2"/>
      <c r="G240" s="1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1"/>
      <c r="B241" s="2"/>
      <c r="C241" s="2"/>
      <c r="D241" s="2"/>
      <c r="E241" s="2"/>
      <c r="F241" s="2"/>
      <c r="G241" s="1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1"/>
      <c r="B242" s="2"/>
      <c r="C242" s="2"/>
      <c r="D242" s="2"/>
      <c r="E242" s="2"/>
      <c r="F242" s="2"/>
      <c r="G242" s="1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1"/>
      <c r="B243" s="2"/>
      <c r="C243" s="2"/>
      <c r="D243" s="2"/>
      <c r="E243" s="2"/>
      <c r="F243" s="2"/>
      <c r="G243" s="1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1"/>
      <c r="B244" s="2"/>
      <c r="C244" s="2"/>
      <c r="D244" s="2"/>
      <c r="E244" s="2"/>
      <c r="F244" s="2"/>
      <c r="G244" s="1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1"/>
      <c r="B245" s="2"/>
      <c r="C245" s="2"/>
      <c r="D245" s="2"/>
      <c r="E245" s="2"/>
      <c r="F245" s="2"/>
      <c r="G245" s="1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1"/>
      <c r="B246" s="2"/>
      <c r="C246" s="2"/>
      <c r="D246" s="2"/>
      <c r="E246" s="2"/>
      <c r="F246" s="2"/>
      <c r="G246" s="1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1"/>
      <c r="B247" s="2"/>
      <c r="C247" s="2"/>
      <c r="D247" s="2"/>
      <c r="E247" s="2"/>
      <c r="F247" s="2"/>
      <c r="G247" s="1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1"/>
      <c r="B248" s="2"/>
      <c r="C248" s="2"/>
      <c r="D248" s="2"/>
      <c r="E248" s="2"/>
      <c r="F248" s="2"/>
      <c r="G248" s="1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1"/>
      <c r="B249" s="2"/>
      <c r="C249" s="2"/>
      <c r="D249" s="2"/>
      <c r="E249" s="2"/>
      <c r="F249" s="2"/>
      <c r="G249" s="1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1"/>
      <c r="B250" s="2"/>
      <c r="C250" s="2"/>
      <c r="D250" s="2"/>
      <c r="E250" s="2"/>
      <c r="F250" s="2"/>
      <c r="G250" s="1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1"/>
      <c r="B251" s="2"/>
      <c r="C251" s="2"/>
      <c r="D251" s="2"/>
      <c r="E251" s="2"/>
      <c r="F251" s="2"/>
      <c r="G251" s="1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1"/>
      <c r="B252" s="2"/>
      <c r="C252" s="2"/>
      <c r="D252" s="2"/>
      <c r="E252" s="2"/>
      <c r="F252" s="2"/>
      <c r="G252" s="1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1"/>
      <c r="B253" s="2"/>
      <c r="C253" s="2"/>
      <c r="D253" s="2"/>
      <c r="E253" s="2"/>
      <c r="F253" s="2"/>
      <c r="G253" s="1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1"/>
      <c r="B254" s="2"/>
      <c r="C254" s="2"/>
      <c r="D254" s="2"/>
      <c r="E254" s="2"/>
      <c r="F254" s="2"/>
      <c r="G254" s="1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1"/>
      <c r="B255" s="2"/>
      <c r="C255" s="2"/>
      <c r="D255" s="2"/>
      <c r="E255" s="2"/>
      <c r="F255" s="2"/>
      <c r="G255" s="1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1"/>
      <c r="B256" s="2"/>
      <c r="C256" s="2"/>
      <c r="D256" s="2"/>
      <c r="E256" s="2"/>
      <c r="F256" s="2"/>
      <c r="G256" s="1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1"/>
      <c r="B257" s="2"/>
      <c r="C257" s="2"/>
      <c r="D257" s="2"/>
      <c r="E257" s="2"/>
      <c r="F257" s="2"/>
      <c r="G257" s="1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1"/>
      <c r="B258" s="2"/>
      <c r="C258" s="2"/>
      <c r="D258" s="2"/>
      <c r="E258" s="2"/>
      <c r="F258" s="2"/>
      <c r="G258" s="1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1"/>
      <c r="B259" s="2"/>
      <c r="C259" s="2"/>
      <c r="D259" s="2"/>
      <c r="E259" s="2"/>
      <c r="F259" s="2"/>
      <c r="G259" s="1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1"/>
      <c r="B260" s="2"/>
      <c r="C260" s="2"/>
      <c r="D260" s="2"/>
      <c r="E260" s="2"/>
      <c r="F260" s="2"/>
      <c r="G260" s="1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1"/>
      <c r="B261" s="2"/>
      <c r="C261" s="2"/>
      <c r="D261" s="2"/>
      <c r="E261" s="2"/>
      <c r="F261" s="2"/>
      <c r="G261" s="1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1"/>
      <c r="B262" s="2"/>
      <c r="C262" s="2"/>
      <c r="D262" s="2"/>
      <c r="E262" s="2"/>
      <c r="F262" s="2"/>
      <c r="G262" s="1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1"/>
      <c r="B263" s="2"/>
      <c r="C263" s="2"/>
      <c r="D263" s="2"/>
      <c r="E263" s="2"/>
      <c r="F263" s="2"/>
      <c r="G263" s="1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1"/>
      <c r="B264" s="2"/>
      <c r="C264" s="2"/>
      <c r="D264" s="2"/>
      <c r="E264" s="2"/>
      <c r="F264" s="2"/>
      <c r="G264" s="1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1"/>
      <c r="B265" s="2"/>
      <c r="C265" s="2"/>
      <c r="D265" s="2"/>
      <c r="E265" s="2"/>
      <c r="F265" s="2"/>
      <c r="G265" s="1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1"/>
      <c r="B266" s="2"/>
      <c r="C266" s="2"/>
      <c r="D266" s="2"/>
      <c r="E266" s="2"/>
      <c r="F266" s="2"/>
      <c r="G266" s="1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1"/>
      <c r="B267" s="2"/>
      <c r="C267" s="2"/>
      <c r="D267" s="2"/>
      <c r="E267" s="2"/>
      <c r="F267" s="2"/>
      <c r="G267" s="1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1"/>
      <c r="B268" s="2"/>
      <c r="C268" s="2"/>
      <c r="D268" s="2"/>
      <c r="E268" s="2"/>
      <c r="F268" s="2"/>
      <c r="G268" s="1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1"/>
      <c r="B269" s="2"/>
      <c r="C269" s="2"/>
      <c r="D269" s="2"/>
      <c r="E269" s="2"/>
      <c r="F269" s="2"/>
      <c r="G269" s="1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1"/>
      <c r="B270" s="2"/>
      <c r="C270" s="2"/>
      <c r="D270" s="2"/>
      <c r="E270" s="2"/>
      <c r="F270" s="2"/>
      <c r="G270" s="1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1"/>
      <c r="B271" s="2"/>
      <c r="C271" s="2"/>
      <c r="D271" s="2"/>
      <c r="E271" s="2"/>
      <c r="F271" s="2"/>
      <c r="G271" s="1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1"/>
      <c r="B272" s="2"/>
      <c r="C272" s="2"/>
      <c r="D272" s="2"/>
      <c r="E272" s="2"/>
      <c r="F272" s="2"/>
      <c r="G272" s="1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1"/>
      <c r="B273" s="2"/>
      <c r="C273" s="2"/>
      <c r="D273" s="2"/>
      <c r="E273" s="2"/>
      <c r="F273" s="2"/>
      <c r="G273" s="1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1"/>
      <c r="B274" s="2"/>
      <c r="C274" s="2"/>
      <c r="D274" s="2"/>
      <c r="E274" s="2"/>
      <c r="F274" s="2"/>
      <c r="G274" s="1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1"/>
      <c r="B275" s="2"/>
      <c r="C275" s="2"/>
      <c r="D275" s="2"/>
      <c r="E275" s="2"/>
      <c r="F275" s="2"/>
      <c r="G275" s="1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1"/>
      <c r="B276" s="2"/>
      <c r="C276" s="2"/>
      <c r="D276" s="2"/>
      <c r="E276" s="2"/>
      <c r="F276" s="2"/>
      <c r="G276" s="1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1"/>
      <c r="B277" s="2"/>
      <c r="C277" s="2"/>
      <c r="D277" s="2"/>
      <c r="E277" s="2"/>
      <c r="F277" s="2"/>
      <c r="G277" s="1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1"/>
      <c r="B278" s="2"/>
      <c r="C278" s="2"/>
      <c r="D278" s="2"/>
      <c r="E278" s="2"/>
      <c r="F278" s="2"/>
      <c r="G278" s="1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1"/>
      <c r="B279" s="2"/>
      <c r="C279" s="2"/>
      <c r="D279" s="2"/>
      <c r="E279" s="2"/>
      <c r="F279" s="2"/>
      <c r="G279" s="1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1"/>
      <c r="B280" s="2"/>
      <c r="C280" s="2"/>
      <c r="D280" s="2"/>
      <c r="E280" s="2"/>
      <c r="F280" s="2"/>
      <c r="G280" s="1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1"/>
      <c r="B281" s="2"/>
      <c r="C281" s="2"/>
      <c r="D281" s="2"/>
      <c r="E281" s="2"/>
      <c r="F281" s="2"/>
      <c r="G281" s="1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1"/>
      <c r="B282" s="2"/>
      <c r="C282" s="2"/>
      <c r="D282" s="2"/>
      <c r="E282" s="2"/>
      <c r="F282" s="2"/>
      <c r="G282" s="1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1"/>
      <c r="B283" s="2"/>
      <c r="C283" s="2"/>
      <c r="D283" s="2"/>
      <c r="E283" s="2"/>
      <c r="F283" s="2"/>
      <c r="G283" s="1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1"/>
      <c r="B284" s="2"/>
      <c r="C284" s="2"/>
      <c r="D284" s="2"/>
      <c r="E284" s="2"/>
      <c r="F284" s="2"/>
      <c r="G284" s="1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1"/>
      <c r="B285" s="2"/>
      <c r="C285" s="2"/>
      <c r="D285" s="2"/>
      <c r="E285" s="2"/>
      <c r="F285" s="2"/>
      <c r="G285" s="1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1"/>
      <c r="B286" s="2"/>
      <c r="C286" s="2"/>
      <c r="D286" s="2"/>
      <c r="E286" s="2"/>
      <c r="F286" s="2"/>
      <c r="G286" s="1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1"/>
      <c r="B287" s="2"/>
      <c r="C287" s="2"/>
      <c r="D287" s="2"/>
      <c r="E287" s="2"/>
      <c r="F287" s="2"/>
      <c r="G287" s="1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1"/>
      <c r="B288" s="2"/>
      <c r="C288" s="2"/>
      <c r="D288" s="2"/>
      <c r="E288" s="2"/>
      <c r="F288" s="2"/>
      <c r="G288" s="1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1"/>
      <c r="B289" s="2"/>
      <c r="C289" s="2"/>
      <c r="D289" s="2"/>
      <c r="E289" s="2"/>
      <c r="F289" s="2"/>
      <c r="G289" s="1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1"/>
      <c r="B290" s="2"/>
      <c r="C290" s="2"/>
      <c r="D290" s="2"/>
      <c r="E290" s="2"/>
      <c r="F290" s="2"/>
      <c r="G290" s="1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1"/>
      <c r="B291" s="2"/>
      <c r="C291" s="2"/>
      <c r="D291" s="2"/>
      <c r="E291" s="2"/>
      <c r="F291" s="2"/>
      <c r="G291" s="1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1"/>
      <c r="B292" s="2"/>
      <c r="C292" s="2"/>
      <c r="D292" s="2"/>
      <c r="E292" s="2"/>
      <c r="F292" s="2"/>
      <c r="G292" s="1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1"/>
      <c r="B293" s="2"/>
      <c r="C293" s="2"/>
      <c r="D293" s="2"/>
      <c r="E293" s="2"/>
      <c r="F293" s="2"/>
      <c r="G293" s="1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1"/>
      <c r="B294" s="2"/>
      <c r="C294" s="2"/>
      <c r="D294" s="2"/>
      <c r="E294" s="2"/>
      <c r="F294" s="2"/>
      <c r="G294" s="1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1"/>
      <c r="B295" s="2"/>
      <c r="C295" s="2"/>
      <c r="D295" s="2"/>
      <c r="E295" s="2"/>
      <c r="F295" s="2"/>
      <c r="G295" s="1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1"/>
      <c r="B296" s="2"/>
      <c r="C296" s="2"/>
      <c r="D296" s="2"/>
      <c r="E296" s="2"/>
      <c r="F296" s="2"/>
      <c r="G296" s="1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1"/>
      <c r="B297" s="2"/>
      <c r="C297" s="2"/>
      <c r="D297" s="2"/>
      <c r="E297" s="2"/>
      <c r="F297" s="2"/>
      <c r="G297" s="1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1"/>
      <c r="B298" s="2"/>
      <c r="C298" s="2"/>
      <c r="D298" s="2"/>
      <c r="E298" s="2"/>
      <c r="F298" s="2"/>
      <c r="G298" s="1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1"/>
      <c r="B299" s="2"/>
      <c r="C299" s="2"/>
      <c r="D299" s="2"/>
      <c r="E299" s="2"/>
      <c r="F299" s="2"/>
      <c r="G299" s="1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1"/>
      <c r="B300" s="2"/>
      <c r="C300" s="2"/>
      <c r="D300" s="2"/>
      <c r="E300" s="2"/>
      <c r="F300" s="2"/>
      <c r="G300" s="1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1"/>
      <c r="B301" s="2"/>
      <c r="C301" s="2"/>
      <c r="D301" s="2"/>
      <c r="E301" s="2"/>
      <c r="F301" s="2"/>
      <c r="G301" s="1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1"/>
      <c r="B302" s="2"/>
      <c r="C302" s="2"/>
      <c r="D302" s="2"/>
      <c r="E302" s="2"/>
      <c r="F302" s="2"/>
      <c r="G302" s="1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1"/>
      <c r="B303" s="2"/>
      <c r="C303" s="2"/>
      <c r="D303" s="2"/>
      <c r="E303" s="2"/>
      <c r="F303" s="2"/>
      <c r="G303" s="1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1"/>
      <c r="B304" s="2"/>
      <c r="C304" s="2"/>
      <c r="D304" s="2"/>
      <c r="E304" s="2"/>
      <c r="F304" s="2"/>
      <c r="G304" s="1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1"/>
      <c r="B305" s="2"/>
      <c r="C305" s="2"/>
      <c r="D305" s="2"/>
      <c r="E305" s="2"/>
      <c r="F305" s="2"/>
      <c r="G305" s="1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1"/>
      <c r="B306" s="2"/>
      <c r="C306" s="2"/>
      <c r="D306" s="2"/>
      <c r="E306" s="2"/>
      <c r="F306" s="2"/>
      <c r="G306" s="1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1"/>
      <c r="B307" s="2"/>
      <c r="C307" s="2"/>
      <c r="D307" s="2"/>
      <c r="E307" s="2"/>
      <c r="F307" s="2"/>
      <c r="G307" s="1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1"/>
      <c r="B308" s="2"/>
      <c r="C308" s="2"/>
      <c r="D308" s="2"/>
      <c r="E308" s="2"/>
      <c r="F308" s="2"/>
      <c r="G308" s="1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1"/>
      <c r="B309" s="2"/>
      <c r="C309" s="2"/>
      <c r="D309" s="2"/>
      <c r="E309" s="2"/>
      <c r="F309" s="2"/>
      <c r="G309" s="1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1"/>
      <c r="B310" s="2"/>
      <c r="C310" s="2"/>
      <c r="D310" s="2"/>
      <c r="E310" s="2"/>
      <c r="F310" s="2"/>
      <c r="G310" s="1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1"/>
      <c r="B311" s="2"/>
      <c r="C311" s="2"/>
      <c r="D311" s="2"/>
      <c r="E311" s="2"/>
      <c r="F311" s="2"/>
      <c r="G311" s="1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1"/>
      <c r="B312" s="2"/>
      <c r="C312" s="2"/>
      <c r="D312" s="2"/>
      <c r="E312" s="2"/>
      <c r="F312" s="2"/>
      <c r="G312" s="1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1"/>
      <c r="B313" s="2"/>
      <c r="C313" s="2"/>
      <c r="D313" s="2"/>
      <c r="E313" s="2"/>
      <c r="F313" s="2"/>
      <c r="G313" s="1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1"/>
      <c r="B314" s="2"/>
      <c r="C314" s="2"/>
      <c r="D314" s="2"/>
      <c r="E314" s="2"/>
      <c r="F314" s="2"/>
      <c r="G314" s="1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1"/>
      <c r="B315" s="2"/>
      <c r="C315" s="2"/>
      <c r="D315" s="2"/>
      <c r="E315" s="2"/>
      <c r="F315" s="2"/>
      <c r="G315" s="1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1"/>
      <c r="B316" s="2"/>
      <c r="C316" s="2"/>
      <c r="D316" s="2"/>
      <c r="E316" s="2"/>
      <c r="F316" s="2"/>
      <c r="G316" s="1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1"/>
      <c r="B317" s="2"/>
      <c r="C317" s="2"/>
      <c r="D317" s="2"/>
      <c r="E317" s="2"/>
      <c r="F317" s="2"/>
      <c r="G317" s="1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1"/>
      <c r="B318" s="2"/>
      <c r="C318" s="2"/>
      <c r="D318" s="2"/>
      <c r="E318" s="2"/>
      <c r="F318" s="2"/>
      <c r="G318" s="1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1"/>
      <c r="B319" s="2"/>
      <c r="C319" s="2"/>
      <c r="D319" s="2"/>
      <c r="E319" s="2"/>
      <c r="F319" s="2"/>
      <c r="G319" s="1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1"/>
      <c r="B320" s="2"/>
      <c r="C320" s="2"/>
      <c r="D320" s="2"/>
      <c r="E320" s="2"/>
      <c r="F320" s="2"/>
      <c r="G320" s="1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1"/>
      <c r="B321" s="2"/>
      <c r="C321" s="2"/>
      <c r="D321" s="2"/>
      <c r="E321" s="2"/>
      <c r="F321" s="2"/>
      <c r="G321" s="1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1"/>
      <c r="B322" s="2"/>
      <c r="C322" s="2"/>
      <c r="D322" s="2"/>
      <c r="E322" s="2"/>
      <c r="F322" s="2"/>
      <c r="G322" s="1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1"/>
      <c r="B323" s="2"/>
      <c r="C323" s="2"/>
      <c r="D323" s="2"/>
      <c r="E323" s="2"/>
      <c r="F323" s="2"/>
      <c r="G323" s="1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1"/>
      <c r="B324" s="2"/>
      <c r="C324" s="2"/>
      <c r="D324" s="2"/>
      <c r="E324" s="2"/>
      <c r="F324" s="2"/>
      <c r="G324" s="1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1"/>
      <c r="B325" s="2"/>
      <c r="C325" s="2"/>
      <c r="D325" s="2"/>
      <c r="E325" s="2"/>
      <c r="F325" s="2"/>
      <c r="G325" s="1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1"/>
      <c r="B326" s="2"/>
      <c r="C326" s="2"/>
      <c r="D326" s="2"/>
      <c r="E326" s="2"/>
      <c r="F326" s="2"/>
      <c r="G326" s="1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1"/>
      <c r="B327" s="2"/>
      <c r="C327" s="2"/>
      <c r="D327" s="2"/>
      <c r="E327" s="2"/>
      <c r="F327" s="2"/>
      <c r="G327" s="1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1"/>
      <c r="B328" s="2"/>
      <c r="C328" s="2"/>
      <c r="D328" s="2"/>
      <c r="E328" s="2"/>
      <c r="F328" s="2"/>
      <c r="G328" s="1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1"/>
      <c r="B329" s="2"/>
      <c r="C329" s="2"/>
      <c r="D329" s="2"/>
      <c r="E329" s="2"/>
      <c r="F329" s="2"/>
      <c r="G329" s="1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1"/>
      <c r="B330" s="2"/>
      <c r="C330" s="2"/>
      <c r="D330" s="2"/>
      <c r="E330" s="2"/>
      <c r="F330" s="2"/>
      <c r="G330" s="1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1"/>
      <c r="B331" s="2"/>
      <c r="C331" s="2"/>
      <c r="D331" s="2"/>
      <c r="E331" s="2"/>
      <c r="F331" s="2"/>
      <c r="G331" s="1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1"/>
      <c r="B332" s="2"/>
      <c r="C332" s="2"/>
      <c r="D332" s="2"/>
      <c r="E332" s="2"/>
      <c r="F332" s="2"/>
      <c r="G332" s="1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1"/>
      <c r="B333" s="2"/>
      <c r="C333" s="2"/>
      <c r="D333" s="2"/>
      <c r="E333" s="2"/>
      <c r="F333" s="2"/>
      <c r="G333" s="1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1"/>
      <c r="B334" s="2"/>
      <c r="C334" s="2"/>
      <c r="D334" s="2"/>
      <c r="E334" s="2"/>
      <c r="F334" s="2"/>
      <c r="G334" s="1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1"/>
      <c r="B335" s="2"/>
      <c r="C335" s="2"/>
      <c r="D335" s="2"/>
      <c r="E335" s="2"/>
      <c r="F335" s="2"/>
      <c r="G335" s="1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1"/>
      <c r="B336" s="2"/>
      <c r="C336" s="2"/>
      <c r="D336" s="2"/>
      <c r="E336" s="2"/>
      <c r="F336" s="2"/>
      <c r="G336" s="1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1"/>
      <c r="B337" s="2"/>
      <c r="C337" s="2"/>
      <c r="D337" s="2"/>
      <c r="E337" s="2"/>
      <c r="F337" s="2"/>
      <c r="G337" s="1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1"/>
      <c r="B338" s="2"/>
      <c r="C338" s="2"/>
      <c r="D338" s="2"/>
      <c r="E338" s="2"/>
      <c r="F338" s="2"/>
      <c r="G338" s="1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1"/>
      <c r="B339" s="2"/>
      <c r="C339" s="2"/>
      <c r="D339" s="2"/>
      <c r="E339" s="2"/>
      <c r="F339" s="2"/>
      <c r="G339" s="1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1"/>
      <c r="B340" s="2"/>
      <c r="C340" s="2"/>
      <c r="D340" s="2"/>
      <c r="E340" s="2"/>
      <c r="F340" s="2"/>
      <c r="G340" s="1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1"/>
      <c r="B341" s="2"/>
      <c r="C341" s="2"/>
      <c r="D341" s="2"/>
      <c r="E341" s="2"/>
      <c r="F341" s="2"/>
      <c r="G341" s="1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1"/>
      <c r="B342" s="2"/>
      <c r="C342" s="2"/>
      <c r="D342" s="2"/>
      <c r="E342" s="2"/>
      <c r="F342" s="2"/>
      <c r="G342" s="1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1"/>
      <c r="B343" s="2"/>
      <c r="C343" s="2"/>
      <c r="D343" s="2"/>
      <c r="E343" s="2"/>
      <c r="F343" s="2"/>
      <c r="G343" s="1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1"/>
      <c r="B344" s="2"/>
      <c r="C344" s="2"/>
      <c r="D344" s="2"/>
      <c r="E344" s="2"/>
      <c r="F344" s="2"/>
      <c r="G344" s="1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1"/>
      <c r="B345" s="2"/>
      <c r="C345" s="2"/>
      <c r="D345" s="2"/>
      <c r="E345" s="2"/>
      <c r="F345" s="2"/>
      <c r="G345" s="1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1"/>
      <c r="B346" s="2"/>
      <c r="C346" s="2"/>
      <c r="D346" s="2"/>
      <c r="E346" s="2"/>
      <c r="F346" s="2"/>
      <c r="G346" s="1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1"/>
      <c r="B347" s="2"/>
      <c r="C347" s="2"/>
      <c r="D347" s="2"/>
      <c r="E347" s="2"/>
      <c r="F347" s="2"/>
      <c r="G347" s="1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1"/>
      <c r="B348" s="2"/>
      <c r="C348" s="2"/>
      <c r="D348" s="2"/>
      <c r="E348" s="2"/>
      <c r="F348" s="2"/>
      <c r="G348" s="1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1"/>
      <c r="B349" s="2"/>
      <c r="C349" s="2"/>
      <c r="D349" s="2"/>
      <c r="E349" s="2"/>
      <c r="F349" s="2"/>
      <c r="G349" s="1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1"/>
      <c r="B350" s="2"/>
      <c r="C350" s="2"/>
      <c r="D350" s="2"/>
      <c r="E350" s="2"/>
      <c r="F350" s="2"/>
      <c r="G350" s="1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1"/>
      <c r="B351" s="2"/>
      <c r="C351" s="2"/>
      <c r="D351" s="2"/>
      <c r="E351" s="2"/>
      <c r="F351" s="2"/>
      <c r="G351" s="1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1"/>
      <c r="B352" s="2"/>
      <c r="C352" s="2"/>
      <c r="D352" s="2"/>
      <c r="E352" s="2"/>
      <c r="F352" s="2"/>
      <c r="G352" s="1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1"/>
      <c r="B353" s="2"/>
      <c r="C353" s="2"/>
      <c r="D353" s="2"/>
      <c r="E353" s="2"/>
      <c r="F353" s="2"/>
      <c r="G353" s="1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1"/>
      <c r="B354" s="2"/>
      <c r="C354" s="2"/>
      <c r="D354" s="2"/>
      <c r="E354" s="2"/>
      <c r="F354" s="2"/>
      <c r="G354" s="1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1"/>
      <c r="B355" s="2"/>
      <c r="C355" s="2"/>
      <c r="D355" s="2"/>
      <c r="E355" s="2"/>
      <c r="F355" s="2"/>
      <c r="G355" s="1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1"/>
      <c r="B356" s="2"/>
      <c r="C356" s="2"/>
      <c r="D356" s="2"/>
      <c r="E356" s="2"/>
      <c r="F356" s="2"/>
      <c r="G356" s="1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1"/>
      <c r="B357" s="2"/>
      <c r="C357" s="2"/>
      <c r="D357" s="2"/>
      <c r="E357" s="2"/>
      <c r="F357" s="2"/>
      <c r="G357" s="1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1"/>
      <c r="B358" s="2"/>
      <c r="C358" s="2"/>
      <c r="D358" s="2"/>
      <c r="E358" s="2"/>
      <c r="F358" s="2"/>
      <c r="G358" s="1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1"/>
      <c r="B359" s="2"/>
      <c r="C359" s="2"/>
      <c r="D359" s="2"/>
      <c r="E359" s="2"/>
      <c r="F359" s="2"/>
      <c r="G359" s="1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1"/>
      <c r="B360" s="2"/>
      <c r="C360" s="2"/>
      <c r="D360" s="2"/>
      <c r="E360" s="2"/>
      <c r="F360" s="2"/>
      <c r="G360" s="1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1"/>
      <c r="B361" s="2"/>
      <c r="C361" s="2"/>
      <c r="D361" s="2"/>
      <c r="E361" s="2"/>
      <c r="F361" s="2"/>
      <c r="G361" s="1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1"/>
      <c r="B362" s="2"/>
      <c r="C362" s="2"/>
      <c r="D362" s="2"/>
      <c r="E362" s="2"/>
      <c r="F362" s="2"/>
      <c r="G362" s="1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1"/>
      <c r="B363" s="2"/>
      <c r="C363" s="2"/>
      <c r="D363" s="2"/>
      <c r="E363" s="2"/>
      <c r="F363" s="2"/>
      <c r="G363" s="1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1"/>
      <c r="B364" s="2"/>
      <c r="C364" s="2"/>
      <c r="D364" s="2"/>
      <c r="E364" s="2"/>
      <c r="F364" s="2"/>
      <c r="G364" s="1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1"/>
      <c r="B365" s="2"/>
      <c r="C365" s="2"/>
      <c r="D365" s="2"/>
      <c r="E365" s="2"/>
      <c r="F365" s="2"/>
      <c r="G365" s="1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1"/>
      <c r="B366" s="2"/>
      <c r="C366" s="2"/>
      <c r="D366" s="2"/>
      <c r="E366" s="2"/>
      <c r="F366" s="2"/>
      <c r="G366" s="1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1"/>
      <c r="B367" s="2"/>
      <c r="C367" s="2"/>
      <c r="D367" s="2"/>
      <c r="E367" s="2"/>
      <c r="F367" s="2"/>
      <c r="G367" s="1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1"/>
      <c r="B368" s="2"/>
      <c r="C368" s="2"/>
      <c r="D368" s="2"/>
      <c r="E368" s="2"/>
      <c r="F368" s="2"/>
      <c r="G368" s="1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1"/>
      <c r="B369" s="2"/>
      <c r="C369" s="2"/>
      <c r="D369" s="2"/>
      <c r="E369" s="2"/>
      <c r="F369" s="2"/>
      <c r="G369" s="1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1"/>
      <c r="B370" s="2"/>
      <c r="C370" s="2"/>
      <c r="D370" s="2"/>
      <c r="E370" s="2"/>
      <c r="F370" s="2"/>
      <c r="G370" s="1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1"/>
      <c r="B371" s="2"/>
      <c r="C371" s="2"/>
      <c r="D371" s="2"/>
      <c r="E371" s="2"/>
      <c r="F371" s="2"/>
      <c r="G371" s="1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1"/>
      <c r="B372" s="2"/>
      <c r="C372" s="2"/>
      <c r="D372" s="2"/>
      <c r="E372" s="2"/>
      <c r="F372" s="2"/>
      <c r="G372" s="1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1"/>
      <c r="B373" s="2"/>
      <c r="C373" s="2"/>
      <c r="D373" s="2"/>
      <c r="E373" s="2"/>
      <c r="F373" s="2"/>
      <c r="G373" s="1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1"/>
      <c r="B374" s="2"/>
      <c r="C374" s="2"/>
      <c r="D374" s="2"/>
      <c r="E374" s="2"/>
      <c r="F374" s="2"/>
      <c r="G374" s="1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1"/>
      <c r="B375" s="2"/>
      <c r="C375" s="2"/>
      <c r="D375" s="2"/>
      <c r="E375" s="2"/>
      <c r="F375" s="2"/>
      <c r="G375" s="1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1"/>
      <c r="B376" s="2"/>
      <c r="C376" s="2"/>
      <c r="D376" s="2"/>
      <c r="E376" s="2"/>
      <c r="F376" s="2"/>
      <c r="G376" s="1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1"/>
      <c r="B377" s="2"/>
      <c r="C377" s="2"/>
      <c r="D377" s="2"/>
      <c r="E377" s="2"/>
      <c r="F377" s="2"/>
      <c r="G377" s="1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1"/>
      <c r="B378" s="2"/>
      <c r="C378" s="2"/>
      <c r="D378" s="2"/>
      <c r="E378" s="2"/>
      <c r="F378" s="2"/>
      <c r="G378" s="1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1"/>
      <c r="B379" s="2"/>
      <c r="C379" s="2"/>
      <c r="D379" s="2"/>
      <c r="E379" s="2"/>
      <c r="F379" s="2"/>
      <c r="G379" s="1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1"/>
      <c r="B380" s="2"/>
      <c r="C380" s="2"/>
      <c r="D380" s="2"/>
      <c r="E380" s="2"/>
      <c r="F380" s="2"/>
      <c r="G380" s="1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1"/>
      <c r="B381" s="2"/>
      <c r="C381" s="2"/>
      <c r="D381" s="2"/>
      <c r="E381" s="2"/>
      <c r="F381" s="2"/>
      <c r="G381" s="1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1"/>
      <c r="B382" s="2"/>
      <c r="C382" s="2"/>
      <c r="D382" s="2"/>
      <c r="E382" s="2"/>
      <c r="F382" s="2"/>
      <c r="G382" s="1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1"/>
      <c r="B383" s="2"/>
      <c r="C383" s="2"/>
      <c r="D383" s="2"/>
      <c r="E383" s="2"/>
      <c r="F383" s="2"/>
      <c r="G383" s="1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1"/>
      <c r="B384" s="2"/>
      <c r="C384" s="2"/>
      <c r="D384" s="2"/>
      <c r="E384" s="2"/>
      <c r="F384" s="2"/>
      <c r="G384" s="1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1"/>
      <c r="B385" s="2"/>
      <c r="C385" s="2"/>
      <c r="D385" s="2"/>
      <c r="E385" s="2"/>
      <c r="F385" s="2"/>
      <c r="G385" s="1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1"/>
      <c r="B386" s="2"/>
      <c r="C386" s="2"/>
      <c r="D386" s="2"/>
      <c r="E386" s="2"/>
      <c r="F386" s="2"/>
      <c r="G386" s="1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1"/>
      <c r="B387" s="2"/>
      <c r="C387" s="2"/>
      <c r="D387" s="2"/>
      <c r="E387" s="2"/>
      <c r="F387" s="2"/>
      <c r="G387" s="1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1"/>
      <c r="B388" s="2"/>
      <c r="C388" s="2"/>
      <c r="D388" s="2"/>
      <c r="E388" s="2"/>
      <c r="F388" s="2"/>
      <c r="G388" s="1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1"/>
      <c r="B389" s="2"/>
      <c r="C389" s="2"/>
      <c r="D389" s="2"/>
      <c r="E389" s="2"/>
      <c r="F389" s="2"/>
      <c r="G389" s="1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1"/>
      <c r="B390" s="2"/>
      <c r="C390" s="2"/>
      <c r="D390" s="2"/>
      <c r="E390" s="2"/>
      <c r="F390" s="2"/>
      <c r="G390" s="1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1"/>
      <c r="B391" s="2"/>
      <c r="C391" s="2"/>
      <c r="D391" s="2"/>
      <c r="E391" s="2"/>
      <c r="F391" s="2"/>
      <c r="G391" s="1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1"/>
      <c r="B392" s="2"/>
      <c r="C392" s="2"/>
      <c r="D392" s="2"/>
      <c r="E392" s="2"/>
      <c r="F392" s="2"/>
      <c r="G392" s="1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1"/>
      <c r="B393" s="2"/>
      <c r="C393" s="2"/>
      <c r="D393" s="2"/>
      <c r="E393" s="2"/>
      <c r="F393" s="2"/>
      <c r="G393" s="1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1"/>
      <c r="B394" s="2"/>
      <c r="C394" s="2"/>
      <c r="D394" s="2"/>
      <c r="E394" s="2"/>
      <c r="F394" s="2"/>
      <c r="G394" s="1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1"/>
      <c r="B395" s="2"/>
      <c r="C395" s="2"/>
      <c r="D395" s="2"/>
      <c r="E395" s="2"/>
      <c r="F395" s="2"/>
      <c r="G395" s="1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1"/>
      <c r="B396" s="2"/>
      <c r="C396" s="2"/>
      <c r="D396" s="2"/>
      <c r="E396" s="2"/>
      <c r="F396" s="2"/>
      <c r="G396" s="1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1"/>
      <c r="B397" s="2"/>
      <c r="C397" s="2"/>
      <c r="D397" s="2"/>
      <c r="E397" s="2"/>
      <c r="F397" s="2"/>
      <c r="G397" s="1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1"/>
      <c r="B398" s="2"/>
      <c r="C398" s="2"/>
      <c r="D398" s="2"/>
      <c r="E398" s="2"/>
      <c r="F398" s="2"/>
      <c r="G398" s="1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1"/>
      <c r="B399" s="2"/>
      <c r="C399" s="2"/>
      <c r="D399" s="2"/>
      <c r="E399" s="2"/>
      <c r="F399" s="2"/>
      <c r="G399" s="1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1"/>
      <c r="B400" s="2"/>
      <c r="C400" s="2"/>
      <c r="D400" s="2"/>
      <c r="E400" s="2"/>
      <c r="F400" s="2"/>
      <c r="G400" s="1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1"/>
      <c r="B401" s="2"/>
      <c r="C401" s="2"/>
      <c r="D401" s="2"/>
      <c r="E401" s="2"/>
      <c r="F401" s="2"/>
      <c r="G401" s="1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1"/>
      <c r="B402" s="2"/>
      <c r="C402" s="2"/>
      <c r="D402" s="2"/>
      <c r="E402" s="2"/>
      <c r="F402" s="2"/>
      <c r="G402" s="1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1"/>
      <c r="B403" s="2"/>
      <c r="C403" s="2"/>
      <c r="D403" s="2"/>
      <c r="E403" s="2"/>
      <c r="F403" s="2"/>
      <c r="G403" s="1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1"/>
      <c r="B404" s="2"/>
      <c r="C404" s="2"/>
      <c r="D404" s="2"/>
      <c r="E404" s="2"/>
      <c r="F404" s="2"/>
      <c r="G404" s="1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1"/>
      <c r="B405" s="2"/>
      <c r="C405" s="2"/>
      <c r="D405" s="2"/>
      <c r="E405" s="2"/>
      <c r="F405" s="2"/>
      <c r="G405" s="1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1"/>
      <c r="B406" s="2"/>
      <c r="C406" s="2"/>
      <c r="D406" s="2"/>
      <c r="E406" s="2"/>
      <c r="F406" s="2"/>
      <c r="G406" s="1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1"/>
      <c r="B407" s="2"/>
      <c r="C407" s="2"/>
      <c r="D407" s="2"/>
      <c r="E407" s="2"/>
      <c r="F407" s="2"/>
      <c r="G407" s="1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1"/>
      <c r="B408" s="2"/>
      <c r="C408" s="2"/>
      <c r="D408" s="2"/>
      <c r="E408" s="2"/>
      <c r="F408" s="2"/>
      <c r="G408" s="1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1"/>
      <c r="B409" s="2"/>
      <c r="C409" s="2"/>
      <c r="D409" s="2"/>
      <c r="E409" s="2"/>
      <c r="F409" s="2"/>
      <c r="G409" s="1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1"/>
      <c r="B410" s="2"/>
      <c r="C410" s="2"/>
      <c r="D410" s="2"/>
      <c r="E410" s="2"/>
      <c r="F410" s="2"/>
      <c r="G410" s="1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1"/>
      <c r="B411" s="2"/>
      <c r="C411" s="2"/>
      <c r="D411" s="2"/>
      <c r="E411" s="2"/>
      <c r="F411" s="2"/>
      <c r="G411" s="1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1"/>
      <c r="B412" s="2"/>
      <c r="C412" s="2"/>
      <c r="D412" s="2"/>
      <c r="E412" s="2"/>
      <c r="F412" s="2"/>
      <c r="G412" s="1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1"/>
      <c r="B413" s="2"/>
      <c r="C413" s="2"/>
      <c r="D413" s="2"/>
      <c r="E413" s="2"/>
      <c r="F413" s="2"/>
      <c r="G413" s="1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1"/>
      <c r="B414" s="2"/>
      <c r="C414" s="2"/>
      <c r="D414" s="2"/>
      <c r="E414" s="2"/>
      <c r="F414" s="2"/>
      <c r="G414" s="1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1"/>
      <c r="B415" s="2"/>
      <c r="C415" s="2"/>
      <c r="D415" s="2"/>
      <c r="E415" s="2"/>
      <c r="F415" s="2"/>
      <c r="G415" s="1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1"/>
      <c r="B416" s="2"/>
      <c r="C416" s="2"/>
      <c r="D416" s="2"/>
      <c r="E416" s="2"/>
      <c r="F416" s="2"/>
      <c r="G416" s="1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1"/>
      <c r="B417" s="2"/>
      <c r="C417" s="2"/>
      <c r="D417" s="2"/>
      <c r="E417" s="2"/>
      <c r="F417" s="2"/>
      <c r="G417" s="1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1"/>
      <c r="B418" s="2"/>
      <c r="C418" s="2"/>
      <c r="D418" s="2"/>
      <c r="E418" s="2"/>
      <c r="F418" s="2"/>
      <c r="G418" s="1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1"/>
      <c r="B419" s="2"/>
      <c r="C419" s="2"/>
      <c r="D419" s="2"/>
      <c r="E419" s="2"/>
      <c r="F419" s="2"/>
      <c r="G419" s="1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1"/>
      <c r="B420" s="2"/>
      <c r="C420" s="2"/>
      <c r="D420" s="2"/>
      <c r="E420" s="2"/>
      <c r="F420" s="2"/>
      <c r="G420" s="1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1"/>
      <c r="B421" s="2"/>
      <c r="C421" s="2"/>
      <c r="D421" s="2"/>
      <c r="E421" s="2"/>
      <c r="F421" s="2"/>
      <c r="G421" s="1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1"/>
      <c r="B422" s="2"/>
      <c r="C422" s="2"/>
      <c r="D422" s="2"/>
      <c r="E422" s="2"/>
      <c r="F422" s="2"/>
      <c r="G422" s="1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1"/>
      <c r="B423" s="2"/>
      <c r="C423" s="2"/>
      <c r="D423" s="2"/>
      <c r="E423" s="2"/>
      <c r="F423" s="2"/>
      <c r="G423" s="1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1"/>
      <c r="B424" s="2"/>
      <c r="C424" s="2"/>
      <c r="D424" s="2"/>
      <c r="E424" s="2"/>
      <c r="F424" s="2"/>
      <c r="G424" s="1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1"/>
      <c r="B425" s="2"/>
      <c r="C425" s="2"/>
      <c r="D425" s="2"/>
      <c r="E425" s="2"/>
      <c r="F425" s="2"/>
      <c r="G425" s="1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1"/>
      <c r="B426" s="2"/>
      <c r="C426" s="2"/>
      <c r="D426" s="2"/>
      <c r="E426" s="2"/>
      <c r="F426" s="2"/>
      <c r="G426" s="1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1"/>
      <c r="B427" s="2"/>
      <c r="C427" s="2"/>
      <c r="D427" s="2"/>
      <c r="E427" s="2"/>
      <c r="F427" s="2"/>
      <c r="G427" s="1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1"/>
      <c r="B428" s="2"/>
      <c r="C428" s="2"/>
      <c r="D428" s="2"/>
      <c r="E428" s="2"/>
      <c r="F428" s="2"/>
      <c r="G428" s="1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1"/>
      <c r="B429" s="2"/>
      <c r="C429" s="2"/>
      <c r="D429" s="2"/>
      <c r="E429" s="2"/>
      <c r="F429" s="2"/>
      <c r="G429" s="1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1"/>
      <c r="B430" s="2"/>
      <c r="C430" s="2"/>
      <c r="D430" s="2"/>
      <c r="E430" s="2"/>
      <c r="F430" s="2"/>
      <c r="G430" s="1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1"/>
      <c r="B431" s="2"/>
      <c r="C431" s="2"/>
      <c r="D431" s="2"/>
      <c r="E431" s="2"/>
      <c r="F431" s="2"/>
      <c r="G431" s="1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1"/>
      <c r="B432" s="2"/>
      <c r="C432" s="2"/>
      <c r="D432" s="2"/>
      <c r="E432" s="2"/>
      <c r="F432" s="2"/>
      <c r="G432" s="1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1"/>
      <c r="B433" s="2"/>
      <c r="C433" s="2"/>
      <c r="D433" s="2"/>
      <c r="E433" s="2"/>
      <c r="F433" s="2"/>
      <c r="G433" s="1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1"/>
      <c r="B434" s="2"/>
      <c r="C434" s="2"/>
      <c r="D434" s="2"/>
      <c r="E434" s="2"/>
      <c r="F434" s="2"/>
      <c r="G434" s="1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1"/>
      <c r="B435" s="2"/>
      <c r="C435" s="2"/>
      <c r="D435" s="2"/>
      <c r="E435" s="2"/>
      <c r="F435" s="2"/>
      <c r="G435" s="1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1"/>
      <c r="B436" s="2"/>
      <c r="C436" s="2"/>
      <c r="D436" s="2"/>
      <c r="E436" s="2"/>
      <c r="F436" s="2"/>
      <c r="G436" s="1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1"/>
      <c r="B437" s="2"/>
      <c r="C437" s="2"/>
      <c r="D437" s="2"/>
      <c r="E437" s="2"/>
      <c r="F437" s="2"/>
      <c r="G437" s="1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1"/>
      <c r="B438" s="2"/>
      <c r="C438" s="2"/>
      <c r="D438" s="2"/>
      <c r="E438" s="2"/>
      <c r="F438" s="2"/>
      <c r="G438" s="1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1"/>
      <c r="B439" s="2"/>
      <c r="C439" s="2"/>
      <c r="D439" s="2"/>
      <c r="E439" s="2"/>
      <c r="F439" s="2"/>
      <c r="G439" s="1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1"/>
      <c r="B440" s="2"/>
      <c r="C440" s="2"/>
      <c r="D440" s="2"/>
      <c r="E440" s="2"/>
      <c r="F440" s="2"/>
      <c r="G440" s="1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1"/>
      <c r="B441" s="2"/>
      <c r="C441" s="2"/>
      <c r="D441" s="2"/>
      <c r="E441" s="2"/>
      <c r="F441" s="2"/>
      <c r="G441" s="1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1"/>
      <c r="B442" s="2"/>
      <c r="C442" s="2"/>
      <c r="D442" s="2"/>
      <c r="E442" s="2"/>
      <c r="F442" s="2"/>
      <c r="G442" s="1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1"/>
      <c r="B443" s="2"/>
      <c r="C443" s="2"/>
      <c r="D443" s="2"/>
      <c r="E443" s="2"/>
      <c r="F443" s="2"/>
      <c r="G443" s="1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1"/>
      <c r="B444" s="2"/>
      <c r="C444" s="2"/>
      <c r="D444" s="2"/>
      <c r="E444" s="2"/>
      <c r="F444" s="2"/>
      <c r="G444" s="1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1"/>
      <c r="B445" s="2"/>
      <c r="C445" s="2"/>
      <c r="D445" s="2"/>
      <c r="E445" s="2"/>
      <c r="F445" s="2"/>
      <c r="G445" s="1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1"/>
      <c r="B446" s="2"/>
      <c r="C446" s="2"/>
      <c r="D446" s="2"/>
      <c r="E446" s="2"/>
      <c r="F446" s="2"/>
      <c r="G446" s="1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1"/>
      <c r="B447" s="2"/>
      <c r="C447" s="2"/>
      <c r="D447" s="2"/>
      <c r="E447" s="2"/>
      <c r="F447" s="2"/>
      <c r="G447" s="1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1"/>
      <c r="B448" s="2"/>
      <c r="C448" s="2"/>
      <c r="D448" s="2"/>
      <c r="E448" s="2"/>
      <c r="F448" s="2"/>
      <c r="G448" s="1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1"/>
      <c r="B449" s="2"/>
      <c r="C449" s="2"/>
      <c r="D449" s="2"/>
      <c r="E449" s="2"/>
      <c r="F449" s="2"/>
      <c r="G449" s="1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1"/>
      <c r="B450" s="2"/>
      <c r="C450" s="2"/>
      <c r="D450" s="2"/>
      <c r="E450" s="2"/>
      <c r="F450" s="2"/>
      <c r="G450" s="1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1"/>
      <c r="B451" s="2"/>
      <c r="C451" s="2"/>
      <c r="D451" s="2"/>
      <c r="E451" s="2"/>
      <c r="F451" s="2"/>
      <c r="G451" s="1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1"/>
      <c r="B452" s="2"/>
      <c r="C452" s="2"/>
      <c r="D452" s="2"/>
      <c r="E452" s="2"/>
      <c r="F452" s="2"/>
      <c r="G452" s="1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1"/>
      <c r="B453" s="2"/>
      <c r="C453" s="2"/>
      <c r="D453" s="2"/>
      <c r="E453" s="2"/>
      <c r="F453" s="2"/>
      <c r="G453" s="1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1"/>
      <c r="B454" s="2"/>
      <c r="C454" s="2"/>
      <c r="D454" s="2"/>
      <c r="E454" s="2"/>
      <c r="F454" s="2"/>
      <c r="G454" s="1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1"/>
      <c r="B455" s="2"/>
      <c r="C455" s="2"/>
      <c r="D455" s="2"/>
      <c r="E455" s="2"/>
      <c r="F455" s="2"/>
      <c r="G455" s="1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1"/>
      <c r="B456" s="2"/>
      <c r="C456" s="2"/>
      <c r="D456" s="2"/>
      <c r="E456" s="2"/>
      <c r="F456" s="2"/>
      <c r="G456" s="1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1"/>
      <c r="B457" s="2"/>
      <c r="C457" s="2"/>
      <c r="D457" s="2"/>
      <c r="E457" s="2"/>
      <c r="F457" s="2"/>
      <c r="G457" s="1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1"/>
      <c r="B458" s="2"/>
      <c r="C458" s="2"/>
      <c r="D458" s="2"/>
      <c r="E458" s="2"/>
      <c r="F458" s="2"/>
      <c r="G458" s="1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1"/>
      <c r="B459" s="2"/>
      <c r="C459" s="2"/>
      <c r="D459" s="2"/>
      <c r="E459" s="2"/>
      <c r="F459" s="2"/>
      <c r="G459" s="1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1"/>
      <c r="B460" s="2"/>
      <c r="C460" s="2"/>
      <c r="D460" s="2"/>
      <c r="E460" s="2"/>
      <c r="F460" s="2"/>
      <c r="G460" s="1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1"/>
      <c r="B461" s="2"/>
      <c r="C461" s="2"/>
      <c r="D461" s="2"/>
      <c r="E461" s="2"/>
      <c r="F461" s="2"/>
      <c r="G461" s="1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1"/>
      <c r="B462" s="2"/>
      <c r="C462" s="2"/>
      <c r="D462" s="2"/>
      <c r="E462" s="2"/>
      <c r="F462" s="2"/>
      <c r="G462" s="1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1"/>
      <c r="B463" s="2"/>
      <c r="C463" s="2"/>
      <c r="D463" s="2"/>
      <c r="E463" s="2"/>
      <c r="F463" s="2"/>
      <c r="G463" s="1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1"/>
      <c r="B464" s="2"/>
      <c r="C464" s="2"/>
      <c r="D464" s="2"/>
      <c r="E464" s="2"/>
      <c r="F464" s="2"/>
      <c r="G464" s="1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1"/>
      <c r="B465" s="2"/>
      <c r="C465" s="2"/>
      <c r="D465" s="2"/>
      <c r="E465" s="2"/>
      <c r="F465" s="2"/>
      <c r="G465" s="1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1"/>
      <c r="B466" s="2"/>
      <c r="C466" s="2"/>
      <c r="D466" s="2"/>
      <c r="E466" s="2"/>
      <c r="F466" s="2"/>
      <c r="G466" s="1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1"/>
      <c r="B467" s="2"/>
      <c r="C467" s="2"/>
      <c r="D467" s="2"/>
      <c r="E467" s="2"/>
      <c r="F467" s="2"/>
      <c r="G467" s="1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1"/>
      <c r="B468" s="2"/>
      <c r="C468" s="2"/>
      <c r="D468" s="2"/>
      <c r="E468" s="2"/>
      <c r="F468" s="2"/>
      <c r="G468" s="1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1"/>
      <c r="B469" s="2"/>
      <c r="C469" s="2"/>
      <c r="D469" s="2"/>
      <c r="E469" s="2"/>
      <c r="F469" s="2"/>
      <c r="G469" s="1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1"/>
      <c r="B470" s="2"/>
      <c r="C470" s="2"/>
      <c r="D470" s="2"/>
      <c r="E470" s="2"/>
      <c r="F470" s="2"/>
      <c r="G470" s="1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1"/>
      <c r="B471" s="2"/>
      <c r="C471" s="2"/>
      <c r="D471" s="2"/>
      <c r="E471" s="2"/>
      <c r="F471" s="2"/>
      <c r="G471" s="1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1"/>
      <c r="B472" s="2"/>
      <c r="C472" s="2"/>
      <c r="D472" s="2"/>
      <c r="E472" s="2"/>
      <c r="F472" s="2"/>
      <c r="G472" s="1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1"/>
      <c r="B473" s="2"/>
      <c r="C473" s="2"/>
      <c r="D473" s="2"/>
      <c r="E473" s="2"/>
      <c r="F473" s="2"/>
      <c r="G473" s="1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1"/>
      <c r="B474" s="2"/>
      <c r="C474" s="2"/>
      <c r="D474" s="2"/>
      <c r="E474" s="2"/>
      <c r="F474" s="2"/>
      <c r="G474" s="1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1"/>
      <c r="B475" s="2"/>
      <c r="C475" s="2"/>
      <c r="D475" s="2"/>
      <c r="E475" s="2"/>
      <c r="F475" s="2"/>
      <c r="G475" s="1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1"/>
      <c r="B476" s="2"/>
      <c r="C476" s="2"/>
      <c r="D476" s="2"/>
      <c r="E476" s="2"/>
      <c r="F476" s="2"/>
      <c r="G476" s="1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1"/>
      <c r="B477" s="2"/>
      <c r="C477" s="2"/>
      <c r="D477" s="2"/>
      <c r="E477" s="2"/>
      <c r="F477" s="2"/>
      <c r="G477" s="1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1"/>
      <c r="B478" s="2"/>
      <c r="C478" s="2"/>
      <c r="D478" s="2"/>
      <c r="E478" s="2"/>
      <c r="F478" s="2"/>
      <c r="G478" s="1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1"/>
      <c r="B479" s="2"/>
      <c r="C479" s="2"/>
      <c r="D479" s="2"/>
      <c r="E479" s="2"/>
      <c r="F479" s="2"/>
      <c r="G479" s="1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1"/>
      <c r="B480" s="2"/>
      <c r="C480" s="2"/>
      <c r="D480" s="2"/>
      <c r="E480" s="2"/>
      <c r="F480" s="2"/>
      <c r="G480" s="1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1"/>
      <c r="B481" s="2"/>
      <c r="C481" s="2"/>
      <c r="D481" s="2"/>
      <c r="E481" s="2"/>
      <c r="F481" s="2"/>
      <c r="G481" s="1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1"/>
      <c r="B482" s="2"/>
      <c r="C482" s="2"/>
      <c r="D482" s="2"/>
      <c r="E482" s="2"/>
      <c r="F482" s="2"/>
      <c r="G482" s="1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1"/>
      <c r="B483" s="2"/>
      <c r="C483" s="2"/>
      <c r="D483" s="2"/>
      <c r="E483" s="2"/>
      <c r="F483" s="2"/>
      <c r="G483" s="1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1"/>
      <c r="B484" s="2"/>
      <c r="C484" s="2"/>
      <c r="D484" s="2"/>
      <c r="E484" s="2"/>
      <c r="F484" s="2"/>
      <c r="G484" s="1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1"/>
      <c r="B485" s="2"/>
      <c r="C485" s="2"/>
      <c r="D485" s="2"/>
      <c r="E485" s="2"/>
      <c r="F485" s="2"/>
      <c r="G485" s="1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1"/>
      <c r="B486" s="2"/>
      <c r="C486" s="2"/>
      <c r="D486" s="2"/>
      <c r="E486" s="2"/>
      <c r="F486" s="2"/>
      <c r="G486" s="1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1"/>
      <c r="B487" s="2"/>
      <c r="C487" s="2"/>
      <c r="D487" s="2"/>
      <c r="E487" s="2"/>
      <c r="F487" s="2"/>
      <c r="G487" s="1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1"/>
      <c r="B488" s="2"/>
      <c r="C488" s="2"/>
      <c r="D488" s="2"/>
      <c r="E488" s="2"/>
      <c r="F488" s="2"/>
      <c r="G488" s="1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1"/>
      <c r="B489" s="2"/>
      <c r="C489" s="2"/>
      <c r="D489" s="2"/>
      <c r="E489" s="2"/>
      <c r="F489" s="2"/>
      <c r="G489" s="1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1"/>
      <c r="B490" s="2"/>
      <c r="C490" s="2"/>
      <c r="D490" s="2"/>
      <c r="E490" s="2"/>
      <c r="F490" s="2"/>
      <c r="G490" s="1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1"/>
      <c r="B491" s="2"/>
      <c r="C491" s="2"/>
      <c r="D491" s="2"/>
      <c r="E491" s="2"/>
      <c r="F491" s="2"/>
      <c r="G491" s="1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1"/>
      <c r="B492" s="2"/>
      <c r="C492" s="2"/>
      <c r="D492" s="2"/>
      <c r="E492" s="2"/>
      <c r="F492" s="2"/>
      <c r="G492" s="1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1"/>
      <c r="B493" s="2"/>
      <c r="C493" s="2"/>
      <c r="D493" s="2"/>
      <c r="E493" s="2"/>
      <c r="F493" s="2"/>
      <c r="G493" s="1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1"/>
      <c r="B494" s="2"/>
      <c r="C494" s="2"/>
      <c r="D494" s="2"/>
      <c r="E494" s="2"/>
      <c r="F494" s="2"/>
      <c r="G494" s="1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1"/>
      <c r="B495" s="2"/>
      <c r="C495" s="2"/>
      <c r="D495" s="2"/>
      <c r="E495" s="2"/>
      <c r="F495" s="2"/>
      <c r="G495" s="1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1"/>
      <c r="B496" s="2"/>
      <c r="C496" s="2"/>
      <c r="D496" s="2"/>
      <c r="E496" s="2"/>
      <c r="F496" s="2"/>
      <c r="G496" s="1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1"/>
      <c r="B497" s="2"/>
      <c r="C497" s="2"/>
      <c r="D497" s="2"/>
      <c r="E497" s="2"/>
      <c r="F497" s="2"/>
      <c r="G497" s="1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1"/>
      <c r="B498" s="2"/>
      <c r="C498" s="2"/>
      <c r="D498" s="2"/>
      <c r="E498" s="2"/>
      <c r="F498" s="2"/>
      <c r="G498" s="1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1"/>
      <c r="B499" s="2"/>
      <c r="C499" s="2"/>
      <c r="D499" s="2"/>
      <c r="E499" s="2"/>
      <c r="F499" s="2"/>
      <c r="G499" s="1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1"/>
      <c r="B500" s="2"/>
      <c r="C500" s="2"/>
      <c r="D500" s="2"/>
      <c r="E500" s="2"/>
      <c r="F500" s="2"/>
      <c r="G500" s="1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1"/>
      <c r="B501" s="2"/>
      <c r="C501" s="2"/>
      <c r="D501" s="2"/>
      <c r="E501" s="2"/>
      <c r="F501" s="2"/>
      <c r="G501" s="1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1"/>
      <c r="B502" s="2"/>
      <c r="C502" s="2"/>
      <c r="D502" s="2"/>
      <c r="E502" s="2"/>
      <c r="F502" s="2"/>
      <c r="G502" s="1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1"/>
      <c r="B503" s="2"/>
      <c r="C503" s="2"/>
      <c r="D503" s="2"/>
      <c r="E503" s="2"/>
      <c r="F503" s="2"/>
      <c r="G503" s="1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1"/>
      <c r="B504" s="2"/>
      <c r="C504" s="2"/>
      <c r="D504" s="2"/>
      <c r="E504" s="2"/>
      <c r="F504" s="2"/>
      <c r="G504" s="1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1"/>
      <c r="B505" s="2"/>
      <c r="C505" s="2"/>
      <c r="D505" s="2"/>
      <c r="E505" s="2"/>
      <c r="F505" s="2"/>
      <c r="G505" s="1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1"/>
      <c r="B506" s="2"/>
      <c r="C506" s="2"/>
      <c r="D506" s="2"/>
      <c r="E506" s="2"/>
      <c r="F506" s="2"/>
      <c r="G506" s="1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1"/>
      <c r="B507" s="2"/>
      <c r="C507" s="2"/>
      <c r="D507" s="2"/>
      <c r="E507" s="2"/>
      <c r="F507" s="2"/>
      <c r="G507" s="1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1"/>
      <c r="B508" s="2"/>
      <c r="C508" s="2"/>
      <c r="D508" s="2"/>
      <c r="E508" s="2"/>
      <c r="F508" s="2"/>
      <c r="G508" s="1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1"/>
      <c r="B509" s="2"/>
      <c r="C509" s="2"/>
      <c r="D509" s="2"/>
      <c r="E509" s="2"/>
      <c r="F509" s="2"/>
      <c r="G509" s="1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1"/>
      <c r="B510" s="2"/>
      <c r="C510" s="2"/>
      <c r="D510" s="2"/>
      <c r="E510" s="2"/>
      <c r="F510" s="2"/>
      <c r="G510" s="1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1"/>
      <c r="B511" s="2"/>
      <c r="C511" s="2"/>
      <c r="D511" s="2"/>
      <c r="E511" s="2"/>
      <c r="F511" s="2"/>
      <c r="G511" s="1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1"/>
      <c r="B512" s="2"/>
      <c r="C512" s="2"/>
      <c r="D512" s="2"/>
      <c r="E512" s="2"/>
      <c r="F512" s="2"/>
      <c r="G512" s="1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1"/>
      <c r="B513" s="2"/>
      <c r="C513" s="2"/>
      <c r="D513" s="2"/>
      <c r="E513" s="2"/>
      <c r="F513" s="2"/>
      <c r="G513" s="1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1"/>
      <c r="B514" s="2"/>
      <c r="C514" s="2"/>
      <c r="D514" s="2"/>
      <c r="E514" s="2"/>
      <c r="F514" s="2"/>
      <c r="G514" s="1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1"/>
      <c r="B515" s="2"/>
      <c r="C515" s="2"/>
      <c r="D515" s="2"/>
      <c r="E515" s="2"/>
      <c r="F515" s="2"/>
      <c r="G515" s="1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1"/>
      <c r="B516" s="2"/>
      <c r="C516" s="2"/>
      <c r="D516" s="2"/>
      <c r="E516" s="2"/>
      <c r="F516" s="2"/>
      <c r="G516" s="1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1"/>
      <c r="B517" s="2"/>
      <c r="C517" s="2"/>
      <c r="D517" s="2"/>
      <c r="E517" s="2"/>
      <c r="F517" s="2"/>
      <c r="G517" s="1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1"/>
      <c r="B518" s="2"/>
      <c r="C518" s="2"/>
      <c r="D518" s="2"/>
      <c r="E518" s="2"/>
      <c r="F518" s="2"/>
      <c r="G518" s="1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1"/>
      <c r="B519" s="2"/>
      <c r="C519" s="2"/>
      <c r="D519" s="2"/>
      <c r="E519" s="2"/>
      <c r="F519" s="2"/>
      <c r="G519" s="1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1"/>
      <c r="B520" s="2"/>
      <c r="C520" s="2"/>
      <c r="D520" s="2"/>
      <c r="E520" s="2"/>
      <c r="F520" s="2"/>
      <c r="G520" s="1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1"/>
      <c r="B521" s="2"/>
      <c r="C521" s="2"/>
      <c r="D521" s="2"/>
      <c r="E521" s="2"/>
      <c r="F521" s="2"/>
      <c r="G521" s="1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1"/>
      <c r="B522" s="2"/>
      <c r="C522" s="2"/>
      <c r="D522" s="2"/>
      <c r="E522" s="2"/>
      <c r="F522" s="2"/>
      <c r="G522" s="1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1"/>
      <c r="B523" s="2"/>
      <c r="C523" s="2"/>
      <c r="D523" s="2"/>
      <c r="E523" s="2"/>
      <c r="F523" s="2"/>
      <c r="G523" s="1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1"/>
      <c r="B524" s="2"/>
      <c r="C524" s="2"/>
      <c r="D524" s="2"/>
      <c r="E524" s="2"/>
      <c r="F524" s="2"/>
      <c r="G524" s="1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1"/>
      <c r="B525" s="2"/>
      <c r="C525" s="2"/>
      <c r="D525" s="2"/>
      <c r="E525" s="2"/>
      <c r="F525" s="2"/>
      <c r="G525" s="1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1"/>
      <c r="B526" s="2"/>
      <c r="C526" s="2"/>
      <c r="D526" s="2"/>
      <c r="E526" s="2"/>
      <c r="F526" s="2"/>
      <c r="G526" s="1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1"/>
      <c r="B527" s="2"/>
      <c r="C527" s="2"/>
      <c r="D527" s="2"/>
      <c r="E527" s="2"/>
      <c r="F527" s="2"/>
      <c r="G527" s="1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1"/>
      <c r="B528" s="2"/>
      <c r="C528" s="2"/>
      <c r="D528" s="2"/>
      <c r="E528" s="2"/>
      <c r="F528" s="2"/>
      <c r="G528" s="1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1"/>
      <c r="B529" s="2"/>
      <c r="C529" s="2"/>
      <c r="D529" s="2"/>
      <c r="E529" s="2"/>
      <c r="F529" s="2"/>
      <c r="G529" s="1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1"/>
      <c r="B530" s="2"/>
      <c r="C530" s="2"/>
      <c r="D530" s="2"/>
      <c r="E530" s="2"/>
      <c r="F530" s="2"/>
      <c r="G530" s="1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1"/>
      <c r="B531" s="2"/>
      <c r="C531" s="2"/>
      <c r="D531" s="2"/>
      <c r="E531" s="2"/>
      <c r="F531" s="2"/>
      <c r="G531" s="1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1"/>
      <c r="B532" s="2"/>
      <c r="C532" s="2"/>
      <c r="D532" s="2"/>
      <c r="E532" s="2"/>
      <c r="F532" s="2"/>
      <c r="G532" s="1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1"/>
      <c r="B533" s="2"/>
      <c r="C533" s="2"/>
      <c r="D533" s="2"/>
      <c r="E533" s="2"/>
      <c r="F533" s="2"/>
      <c r="G533" s="1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1"/>
      <c r="B534" s="2"/>
      <c r="C534" s="2"/>
      <c r="D534" s="2"/>
      <c r="E534" s="2"/>
      <c r="F534" s="2"/>
      <c r="G534" s="1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1"/>
      <c r="B535" s="2"/>
      <c r="C535" s="2"/>
      <c r="D535" s="2"/>
      <c r="E535" s="2"/>
      <c r="F535" s="2"/>
      <c r="G535" s="1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1"/>
      <c r="B536" s="2"/>
      <c r="C536" s="2"/>
      <c r="D536" s="2"/>
      <c r="E536" s="2"/>
      <c r="F536" s="2"/>
      <c r="G536" s="1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1"/>
      <c r="B537" s="2"/>
      <c r="C537" s="2"/>
      <c r="D537" s="2"/>
      <c r="E537" s="2"/>
      <c r="F537" s="2"/>
      <c r="G537" s="1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1"/>
      <c r="B538" s="2"/>
      <c r="C538" s="2"/>
      <c r="D538" s="2"/>
      <c r="E538" s="2"/>
      <c r="F538" s="2"/>
      <c r="G538" s="1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1"/>
      <c r="B539" s="2"/>
      <c r="C539" s="2"/>
      <c r="D539" s="2"/>
      <c r="E539" s="2"/>
      <c r="F539" s="2"/>
      <c r="G539" s="1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1"/>
      <c r="B540" s="2"/>
      <c r="C540" s="2"/>
      <c r="D540" s="2"/>
      <c r="E540" s="2"/>
      <c r="F540" s="2"/>
      <c r="G540" s="1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1"/>
      <c r="B541" s="2"/>
      <c r="C541" s="2"/>
      <c r="D541" s="2"/>
      <c r="E541" s="2"/>
      <c r="F541" s="2"/>
      <c r="G541" s="1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1"/>
      <c r="B542" s="2"/>
      <c r="C542" s="2"/>
      <c r="D542" s="2"/>
      <c r="E542" s="2"/>
      <c r="F542" s="2"/>
      <c r="G542" s="1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1"/>
      <c r="B543" s="2"/>
      <c r="C543" s="2"/>
      <c r="D543" s="2"/>
      <c r="E543" s="2"/>
      <c r="F543" s="2"/>
      <c r="G543" s="1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1"/>
      <c r="B544" s="2"/>
      <c r="C544" s="2"/>
      <c r="D544" s="2"/>
      <c r="E544" s="2"/>
      <c r="F544" s="2"/>
      <c r="G544" s="1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1"/>
      <c r="B545" s="2"/>
      <c r="C545" s="2"/>
      <c r="D545" s="2"/>
      <c r="E545" s="2"/>
      <c r="F545" s="2"/>
      <c r="G545" s="1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1"/>
      <c r="B546" s="2"/>
      <c r="C546" s="2"/>
      <c r="D546" s="2"/>
      <c r="E546" s="2"/>
      <c r="F546" s="2"/>
      <c r="G546" s="1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1"/>
      <c r="B547" s="2"/>
      <c r="C547" s="2"/>
      <c r="D547" s="2"/>
      <c r="E547" s="2"/>
      <c r="F547" s="2"/>
      <c r="G547" s="1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1"/>
      <c r="B548" s="2"/>
      <c r="C548" s="2"/>
      <c r="D548" s="2"/>
      <c r="E548" s="2"/>
      <c r="F548" s="2"/>
      <c r="G548" s="1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1"/>
      <c r="B549" s="2"/>
      <c r="C549" s="2"/>
      <c r="D549" s="2"/>
      <c r="E549" s="2"/>
      <c r="F549" s="2"/>
      <c r="G549" s="1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1"/>
      <c r="B550" s="2"/>
      <c r="C550" s="2"/>
      <c r="D550" s="2"/>
      <c r="E550" s="2"/>
      <c r="F550" s="2"/>
      <c r="G550" s="1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1"/>
      <c r="B551" s="2"/>
      <c r="C551" s="2"/>
      <c r="D551" s="2"/>
      <c r="E551" s="2"/>
      <c r="F551" s="2"/>
      <c r="G551" s="1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1"/>
      <c r="B552" s="2"/>
      <c r="C552" s="2"/>
      <c r="D552" s="2"/>
      <c r="E552" s="2"/>
      <c r="F552" s="2"/>
      <c r="G552" s="1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1"/>
      <c r="B553" s="2"/>
      <c r="C553" s="2"/>
      <c r="D553" s="2"/>
      <c r="E553" s="2"/>
      <c r="F553" s="2"/>
      <c r="G553" s="1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1"/>
      <c r="B554" s="2"/>
      <c r="C554" s="2"/>
      <c r="D554" s="2"/>
      <c r="E554" s="2"/>
      <c r="F554" s="2"/>
      <c r="G554" s="1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1"/>
      <c r="B555" s="2"/>
      <c r="C555" s="2"/>
      <c r="D555" s="2"/>
      <c r="E555" s="2"/>
      <c r="F555" s="2"/>
      <c r="G555" s="1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1"/>
      <c r="B556" s="2"/>
      <c r="C556" s="2"/>
      <c r="D556" s="2"/>
      <c r="E556" s="2"/>
      <c r="F556" s="2"/>
      <c r="G556" s="1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1"/>
      <c r="B557" s="2"/>
      <c r="C557" s="2"/>
      <c r="D557" s="2"/>
      <c r="E557" s="2"/>
      <c r="F557" s="2"/>
      <c r="G557" s="1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1"/>
      <c r="B558" s="2"/>
      <c r="C558" s="2"/>
      <c r="D558" s="2"/>
      <c r="E558" s="2"/>
      <c r="F558" s="2"/>
      <c r="G558" s="1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1"/>
      <c r="B559" s="2"/>
      <c r="C559" s="2"/>
      <c r="D559" s="2"/>
      <c r="E559" s="2"/>
      <c r="F559" s="2"/>
      <c r="G559" s="1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1"/>
      <c r="B560" s="2"/>
      <c r="C560" s="2"/>
      <c r="D560" s="2"/>
      <c r="E560" s="2"/>
      <c r="F560" s="2"/>
      <c r="G560" s="1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1"/>
      <c r="B561" s="2"/>
      <c r="C561" s="2"/>
      <c r="D561" s="2"/>
      <c r="E561" s="2"/>
      <c r="F561" s="2"/>
      <c r="G561" s="1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1"/>
      <c r="B562" s="2"/>
      <c r="C562" s="2"/>
      <c r="D562" s="2"/>
      <c r="E562" s="2"/>
      <c r="F562" s="2"/>
      <c r="G562" s="1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1"/>
      <c r="B563" s="2"/>
      <c r="C563" s="2"/>
      <c r="D563" s="2"/>
      <c r="E563" s="2"/>
      <c r="F563" s="2"/>
      <c r="G563" s="1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1"/>
      <c r="B564" s="2"/>
      <c r="C564" s="2"/>
      <c r="D564" s="2"/>
      <c r="E564" s="2"/>
      <c r="F564" s="2"/>
      <c r="G564" s="1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1"/>
      <c r="B565" s="2"/>
      <c r="C565" s="2"/>
      <c r="D565" s="2"/>
      <c r="E565" s="2"/>
      <c r="F565" s="2"/>
      <c r="G565" s="1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1"/>
      <c r="B566" s="2"/>
      <c r="C566" s="2"/>
      <c r="D566" s="2"/>
      <c r="E566" s="2"/>
      <c r="F566" s="2"/>
      <c r="G566" s="1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1"/>
      <c r="B567" s="2"/>
      <c r="C567" s="2"/>
      <c r="D567" s="2"/>
      <c r="E567" s="2"/>
      <c r="F567" s="2"/>
      <c r="G567" s="1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1"/>
      <c r="B568" s="2"/>
      <c r="C568" s="2"/>
      <c r="D568" s="2"/>
      <c r="E568" s="2"/>
      <c r="F568" s="2"/>
      <c r="G568" s="1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1"/>
      <c r="B569" s="2"/>
      <c r="C569" s="2"/>
      <c r="D569" s="2"/>
      <c r="E569" s="2"/>
      <c r="F569" s="2"/>
      <c r="G569" s="1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1"/>
      <c r="B570" s="2"/>
      <c r="C570" s="2"/>
      <c r="D570" s="2"/>
      <c r="E570" s="2"/>
      <c r="F570" s="2"/>
      <c r="G570" s="1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1"/>
      <c r="B571" s="2"/>
      <c r="C571" s="2"/>
      <c r="D571" s="2"/>
      <c r="E571" s="2"/>
      <c r="F571" s="2"/>
      <c r="G571" s="1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1"/>
      <c r="B572" s="2"/>
      <c r="C572" s="2"/>
      <c r="D572" s="2"/>
      <c r="E572" s="2"/>
      <c r="F572" s="2"/>
      <c r="G572" s="1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1"/>
      <c r="B573" s="2"/>
      <c r="C573" s="2"/>
      <c r="D573" s="2"/>
      <c r="E573" s="2"/>
      <c r="F573" s="2"/>
      <c r="G573" s="1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1"/>
      <c r="B574" s="2"/>
      <c r="C574" s="2"/>
      <c r="D574" s="2"/>
      <c r="E574" s="2"/>
      <c r="F574" s="2"/>
      <c r="G574" s="1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1"/>
      <c r="B575" s="2"/>
      <c r="C575" s="2"/>
      <c r="D575" s="2"/>
      <c r="E575" s="2"/>
      <c r="F575" s="2"/>
      <c r="G575" s="1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1"/>
      <c r="B576" s="2"/>
      <c r="C576" s="2"/>
      <c r="D576" s="2"/>
      <c r="E576" s="2"/>
      <c r="F576" s="2"/>
      <c r="G576" s="1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1"/>
      <c r="B577" s="2"/>
      <c r="C577" s="2"/>
      <c r="D577" s="2"/>
      <c r="E577" s="2"/>
      <c r="F577" s="2"/>
      <c r="G577" s="1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1"/>
      <c r="B578" s="2"/>
      <c r="C578" s="2"/>
      <c r="D578" s="2"/>
      <c r="E578" s="2"/>
      <c r="F578" s="2"/>
      <c r="G578" s="1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1"/>
      <c r="B579" s="2"/>
      <c r="C579" s="2"/>
      <c r="D579" s="2"/>
      <c r="E579" s="2"/>
      <c r="F579" s="2"/>
      <c r="G579" s="1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1"/>
      <c r="B580" s="2"/>
      <c r="C580" s="2"/>
      <c r="D580" s="2"/>
      <c r="E580" s="2"/>
      <c r="F580" s="2"/>
      <c r="G580" s="1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1"/>
      <c r="B581" s="2"/>
      <c r="C581" s="2"/>
      <c r="D581" s="2"/>
      <c r="E581" s="2"/>
      <c r="F581" s="2"/>
      <c r="G581" s="1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1"/>
      <c r="B582" s="2"/>
      <c r="C582" s="2"/>
      <c r="D582" s="2"/>
      <c r="E582" s="2"/>
      <c r="F582" s="2"/>
      <c r="G582" s="1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1"/>
      <c r="B583" s="2"/>
      <c r="C583" s="2"/>
      <c r="D583" s="2"/>
      <c r="E583" s="2"/>
      <c r="F583" s="2"/>
      <c r="G583" s="1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1"/>
      <c r="B584" s="2"/>
      <c r="C584" s="2"/>
      <c r="D584" s="2"/>
      <c r="E584" s="2"/>
      <c r="F584" s="2"/>
      <c r="G584" s="1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1"/>
      <c r="B585" s="2"/>
      <c r="C585" s="2"/>
      <c r="D585" s="2"/>
      <c r="E585" s="2"/>
      <c r="F585" s="2"/>
      <c r="G585" s="1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1"/>
      <c r="B586" s="2"/>
      <c r="C586" s="2"/>
      <c r="D586" s="2"/>
      <c r="E586" s="2"/>
      <c r="F586" s="2"/>
      <c r="G586" s="1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1"/>
      <c r="B587" s="2"/>
      <c r="C587" s="2"/>
      <c r="D587" s="2"/>
      <c r="E587" s="2"/>
      <c r="F587" s="2"/>
      <c r="G587" s="1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1"/>
      <c r="B588" s="2"/>
      <c r="C588" s="2"/>
      <c r="D588" s="2"/>
      <c r="E588" s="2"/>
      <c r="F588" s="2"/>
      <c r="G588" s="1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1"/>
      <c r="B589" s="2"/>
      <c r="C589" s="2"/>
      <c r="D589" s="2"/>
      <c r="E589" s="2"/>
      <c r="F589" s="2"/>
      <c r="G589" s="1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1"/>
      <c r="B590" s="2"/>
      <c r="C590" s="2"/>
      <c r="D590" s="2"/>
      <c r="E590" s="2"/>
      <c r="F590" s="2"/>
      <c r="G590" s="1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1"/>
      <c r="B591" s="2"/>
      <c r="C591" s="2"/>
      <c r="D591" s="2"/>
      <c r="E591" s="2"/>
      <c r="F591" s="2"/>
      <c r="G591" s="1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1"/>
      <c r="B592" s="2"/>
      <c r="C592" s="2"/>
      <c r="D592" s="2"/>
      <c r="E592" s="2"/>
      <c r="F592" s="2"/>
      <c r="G592" s="1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1"/>
      <c r="B593" s="2"/>
      <c r="C593" s="2"/>
      <c r="D593" s="2"/>
      <c r="E593" s="2"/>
      <c r="F593" s="2"/>
      <c r="G593" s="1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1"/>
      <c r="B594" s="2"/>
      <c r="C594" s="2"/>
      <c r="D594" s="2"/>
      <c r="E594" s="2"/>
      <c r="F594" s="2"/>
      <c r="G594" s="1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1"/>
      <c r="B595" s="2"/>
      <c r="C595" s="2"/>
      <c r="D595" s="2"/>
      <c r="E595" s="2"/>
      <c r="F595" s="2"/>
      <c r="G595" s="1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1"/>
      <c r="B596" s="2"/>
      <c r="C596" s="2"/>
      <c r="D596" s="2"/>
      <c r="E596" s="2"/>
      <c r="F596" s="2"/>
      <c r="G596" s="1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1"/>
      <c r="B597" s="2"/>
      <c r="C597" s="2"/>
      <c r="D597" s="2"/>
      <c r="E597" s="2"/>
      <c r="F597" s="2"/>
      <c r="G597" s="1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1"/>
      <c r="B598" s="2"/>
      <c r="C598" s="2"/>
      <c r="D598" s="2"/>
      <c r="E598" s="2"/>
      <c r="F598" s="2"/>
      <c r="G598" s="1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1"/>
      <c r="B599" s="2"/>
      <c r="C599" s="2"/>
      <c r="D599" s="2"/>
      <c r="E599" s="2"/>
      <c r="F599" s="2"/>
      <c r="G599" s="1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1"/>
      <c r="B600" s="2"/>
      <c r="C600" s="2"/>
      <c r="D600" s="2"/>
      <c r="E600" s="2"/>
      <c r="F600" s="2"/>
      <c r="G600" s="1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1"/>
      <c r="B601" s="2"/>
      <c r="C601" s="2"/>
      <c r="D601" s="2"/>
      <c r="E601" s="2"/>
      <c r="F601" s="2"/>
      <c r="G601" s="1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1"/>
      <c r="B602" s="2"/>
      <c r="C602" s="2"/>
      <c r="D602" s="2"/>
      <c r="E602" s="2"/>
      <c r="F602" s="2"/>
      <c r="G602" s="1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1"/>
      <c r="B603" s="2"/>
      <c r="C603" s="2"/>
      <c r="D603" s="2"/>
      <c r="E603" s="2"/>
      <c r="F603" s="2"/>
      <c r="G603" s="1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1"/>
      <c r="B604" s="2"/>
      <c r="C604" s="2"/>
      <c r="D604" s="2"/>
      <c r="E604" s="2"/>
      <c r="F604" s="2"/>
      <c r="G604" s="1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1"/>
      <c r="B605" s="2"/>
      <c r="C605" s="2"/>
      <c r="D605" s="2"/>
      <c r="E605" s="2"/>
      <c r="F605" s="2"/>
      <c r="G605" s="1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1"/>
      <c r="B606" s="2"/>
      <c r="C606" s="2"/>
      <c r="D606" s="2"/>
      <c r="E606" s="2"/>
      <c r="F606" s="2"/>
      <c r="G606" s="1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1"/>
      <c r="B607" s="2"/>
      <c r="C607" s="2"/>
      <c r="D607" s="2"/>
      <c r="E607" s="2"/>
      <c r="F607" s="2"/>
      <c r="G607" s="1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1"/>
      <c r="B608" s="2"/>
      <c r="C608" s="2"/>
      <c r="D608" s="2"/>
      <c r="E608" s="2"/>
      <c r="F608" s="2"/>
      <c r="G608" s="1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1"/>
      <c r="B609" s="2"/>
      <c r="C609" s="2"/>
      <c r="D609" s="2"/>
      <c r="E609" s="2"/>
      <c r="F609" s="2"/>
      <c r="G609" s="1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1"/>
      <c r="B610" s="2"/>
      <c r="C610" s="2"/>
      <c r="D610" s="2"/>
      <c r="E610" s="2"/>
      <c r="F610" s="2"/>
      <c r="G610" s="1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1"/>
      <c r="B611" s="2"/>
      <c r="C611" s="2"/>
      <c r="D611" s="2"/>
      <c r="E611" s="2"/>
      <c r="F611" s="2"/>
      <c r="G611" s="1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1"/>
      <c r="B612" s="2"/>
      <c r="C612" s="2"/>
      <c r="D612" s="2"/>
      <c r="E612" s="2"/>
      <c r="F612" s="2"/>
      <c r="G612" s="1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1"/>
      <c r="B613" s="2"/>
      <c r="C613" s="2"/>
      <c r="D613" s="2"/>
      <c r="E613" s="2"/>
      <c r="F613" s="2"/>
      <c r="G613" s="1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1"/>
      <c r="B614" s="2"/>
      <c r="C614" s="2"/>
      <c r="D614" s="2"/>
      <c r="E614" s="2"/>
      <c r="F614" s="2"/>
      <c r="G614" s="1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1"/>
      <c r="B615" s="2"/>
      <c r="C615" s="2"/>
      <c r="D615" s="2"/>
      <c r="E615" s="2"/>
      <c r="F615" s="2"/>
      <c r="G615" s="1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1"/>
      <c r="B616" s="2"/>
      <c r="C616" s="2"/>
      <c r="D616" s="2"/>
      <c r="E616" s="2"/>
      <c r="F616" s="2"/>
      <c r="G616" s="1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1"/>
      <c r="B617" s="2"/>
      <c r="C617" s="2"/>
      <c r="D617" s="2"/>
      <c r="E617" s="2"/>
      <c r="F617" s="2"/>
      <c r="G617" s="1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1"/>
      <c r="B618" s="2"/>
      <c r="C618" s="2"/>
      <c r="D618" s="2"/>
      <c r="E618" s="2"/>
      <c r="F618" s="2"/>
      <c r="G618" s="1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1"/>
      <c r="B619" s="2"/>
      <c r="C619" s="2"/>
      <c r="D619" s="2"/>
      <c r="E619" s="2"/>
      <c r="F619" s="2"/>
      <c r="G619" s="1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1"/>
      <c r="B620" s="2"/>
      <c r="C620" s="2"/>
      <c r="D620" s="2"/>
      <c r="E620" s="2"/>
      <c r="F620" s="2"/>
      <c r="G620" s="1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1"/>
      <c r="B621" s="2"/>
      <c r="C621" s="2"/>
      <c r="D621" s="2"/>
      <c r="E621" s="2"/>
      <c r="F621" s="2"/>
      <c r="G621" s="1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1"/>
      <c r="B622" s="2"/>
      <c r="C622" s="2"/>
      <c r="D622" s="2"/>
      <c r="E622" s="2"/>
      <c r="F622" s="2"/>
      <c r="G622" s="1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1"/>
      <c r="B623" s="2"/>
      <c r="C623" s="2"/>
      <c r="D623" s="2"/>
      <c r="E623" s="2"/>
      <c r="F623" s="2"/>
      <c r="G623" s="1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1"/>
      <c r="B624" s="2"/>
      <c r="C624" s="2"/>
      <c r="D624" s="2"/>
      <c r="E624" s="2"/>
      <c r="F624" s="2"/>
      <c r="G624" s="1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1"/>
      <c r="B625" s="2"/>
      <c r="C625" s="2"/>
      <c r="D625" s="2"/>
      <c r="E625" s="2"/>
      <c r="F625" s="2"/>
      <c r="G625" s="1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1"/>
      <c r="B626" s="2"/>
      <c r="C626" s="2"/>
      <c r="D626" s="2"/>
      <c r="E626" s="2"/>
      <c r="F626" s="2"/>
      <c r="G626" s="1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1"/>
      <c r="B627" s="2"/>
      <c r="C627" s="2"/>
      <c r="D627" s="2"/>
      <c r="E627" s="2"/>
      <c r="F627" s="2"/>
      <c r="G627" s="1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1"/>
      <c r="B628" s="2"/>
      <c r="C628" s="2"/>
      <c r="D628" s="2"/>
      <c r="E628" s="2"/>
      <c r="F628" s="2"/>
      <c r="G628" s="1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1"/>
      <c r="B629" s="2"/>
      <c r="C629" s="2"/>
      <c r="D629" s="2"/>
      <c r="E629" s="2"/>
      <c r="F629" s="2"/>
      <c r="G629" s="1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1"/>
      <c r="B630" s="2"/>
      <c r="C630" s="2"/>
      <c r="D630" s="2"/>
      <c r="E630" s="2"/>
      <c r="F630" s="2"/>
      <c r="G630" s="1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1"/>
      <c r="B631" s="2"/>
      <c r="C631" s="2"/>
      <c r="D631" s="2"/>
      <c r="E631" s="2"/>
      <c r="F631" s="2"/>
      <c r="G631" s="1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1"/>
      <c r="B632" s="2"/>
      <c r="C632" s="2"/>
      <c r="D632" s="2"/>
      <c r="E632" s="2"/>
      <c r="F632" s="2"/>
      <c r="G632" s="1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1"/>
      <c r="B633" s="2"/>
      <c r="C633" s="2"/>
      <c r="D633" s="2"/>
      <c r="E633" s="2"/>
      <c r="F633" s="2"/>
      <c r="G633" s="1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1"/>
      <c r="B634" s="2"/>
      <c r="C634" s="2"/>
      <c r="D634" s="2"/>
      <c r="E634" s="2"/>
      <c r="F634" s="2"/>
      <c r="G634" s="1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1"/>
      <c r="B635" s="2"/>
      <c r="C635" s="2"/>
      <c r="D635" s="2"/>
      <c r="E635" s="2"/>
      <c r="F635" s="2"/>
      <c r="G635" s="1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1"/>
      <c r="B636" s="2"/>
      <c r="C636" s="2"/>
      <c r="D636" s="2"/>
      <c r="E636" s="2"/>
      <c r="F636" s="2"/>
      <c r="G636" s="1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1"/>
      <c r="B637" s="2"/>
      <c r="C637" s="2"/>
      <c r="D637" s="2"/>
      <c r="E637" s="2"/>
      <c r="F637" s="2"/>
      <c r="G637" s="1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1"/>
      <c r="B638" s="2"/>
      <c r="C638" s="2"/>
      <c r="D638" s="2"/>
      <c r="E638" s="2"/>
      <c r="F638" s="2"/>
      <c r="G638" s="1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1"/>
      <c r="B639" s="2"/>
      <c r="C639" s="2"/>
      <c r="D639" s="2"/>
      <c r="E639" s="2"/>
      <c r="F639" s="2"/>
      <c r="G639" s="1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1"/>
      <c r="B640" s="2"/>
      <c r="C640" s="2"/>
      <c r="D640" s="2"/>
      <c r="E640" s="2"/>
      <c r="F640" s="2"/>
      <c r="G640" s="1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1"/>
      <c r="B641" s="2"/>
      <c r="C641" s="2"/>
      <c r="D641" s="2"/>
      <c r="E641" s="2"/>
      <c r="F641" s="2"/>
      <c r="G641" s="1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1"/>
      <c r="B642" s="2"/>
      <c r="C642" s="2"/>
      <c r="D642" s="2"/>
      <c r="E642" s="2"/>
      <c r="F642" s="2"/>
      <c r="G642" s="1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1"/>
      <c r="B643" s="2"/>
      <c r="C643" s="2"/>
      <c r="D643" s="2"/>
      <c r="E643" s="2"/>
      <c r="F643" s="2"/>
      <c r="G643" s="1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1"/>
      <c r="B644" s="2"/>
      <c r="C644" s="2"/>
      <c r="D644" s="2"/>
      <c r="E644" s="2"/>
      <c r="F644" s="2"/>
      <c r="G644" s="1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1"/>
      <c r="B645" s="2"/>
      <c r="C645" s="2"/>
      <c r="D645" s="2"/>
      <c r="E645" s="2"/>
      <c r="F645" s="2"/>
      <c r="G645" s="1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1"/>
      <c r="B646" s="2"/>
      <c r="C646" s="2"/>
      <c r="D646" s="2"/>
      <c r="E646" s="2"/>
      <c r="F646" s="2"/>
      <c r="G646" s="1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1"/>
      <c r="B647" s="2"/>
      <c r="C647" s="2"/>
      <c r="D647" s="2"/>
      <c r="E647" s="2"/>
      <c r="F647" s="2"/>
      <c r="G647" s="1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1"/>
      <c r="B648" s="2"/>
      <c r="C648" s="2"/>
      <c r="D648" s="2"/>
      <c r="E648" s="2"/>
      <c r="F648" s="2"/>
      <c r="G648" s="1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1"/>
      <c r="B649" s="2"/>
      <c r="C649" s="2"/>
      <c r="D649" s="2"/>
      <c r="E649" s="2"/>
      <c r="F649" s="2"/>
      <c r="G649" s="1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1"/>
      <c r="B650" s="2"/>
      <c r="C650" s="2"/>
      <c r="D650" s="2"/>
      <c r="E650" s="2"/>
      <c r="F650" s="2"/>
      <c r="G650" s="1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1"/>
      <c r="B651" s="2"/>
      <c r="C651" s="2"/>
      <c r="D651" s="2"/>
      <c r="E651" s="2"/>
      <c r="F651" s="2"/>
      <c r="G651" s="1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1"/>
      <c r="B652" s="2"/>
      <c r="C652" s="2"/>
      <c r="D652" s="2"/>
      <c r="E652" s="2"/>
      <c r="F652" s="2"/>
      <c r="G652" s="1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1"/>
      <c r="B653" s="2"/>
      <c r="C653" s="2"/>
      <c r="D653" s="2"/>
      <c r="E653" s="2"/>
      <c r="F653" s="2"/>
      <c r="G653" s="1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1"/>
      <c r="B654" s="2"/>
      <c r="C654" s="2"/>
      <c r="D654" s="2"/>
      <c r="E654" s="2"/>
      <c r="F654" s="2"/>
      <c r="G654" s="1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1"/>
      <c r="B655" s="2"/>
      <c r="C655" s="2"/>
      <c r="D655" s="2"/>
      <c r="E655" s="2"/>
      <c r="F655" s="2"/>
      <c r="G655" s="1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1"/>
      <c r="B656" s="2"/>
      <c r="C656" s="2"/>
      <c r="D656" s="2"/>
      <c r="E656" s="2"/>
      <c r="F656" s="2"/>
      <c r="G656" s="1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1"/>
      <c r="B657" s="2"/>
      <c r="C657" s="2"/>
      <c r="D657" s="2"/>
      <c r="E657" s="2"/>
      <c r="F657" s="2"/>
      <c r="G657" s="1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1"/>
      <c r="B658" s="2"/>
      <c r="C658" s="2"/>
      <c r="D658" s="2"/>
      <c r="E658" s="2"/>
      <c r="F658" s="2"/>
      <c r="G658" s="1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1"/>
      <c r="B659" s="2"/>
      <c r="C659" s="2"/>
      <c r="D659" s="2"/>
      <c r="E659" s="2"/>
      <c r="F659" s="2"/>
      <c r="G659" s="1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1"/>
      <c r="B660" s="2"/>
      <c r="C660" s="2"/>
      <c r="D660" s="2"/>
      <c r="E660" s="2"/>
      <c r="F660" s="2"/>
      <c r="G660" s="1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1"/>
      <c r="B661" s="2"/>
      <c r="C661" s="2"/>
      <c r="D661" s="2"/>
      <c r="E661" s="2"/>
      <c r="F661" s="2"/>
      <c r="G661" s="1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1"/>
      <c r="B662" s="2"/>
      <c r="C662" s="2"/>
      <c r="D662" s="2"/>
      <c r="E662" s="2"/>
      <c r="F662" s="2"/>
      <c r="G662" s="1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1"/>
      <c r="B663" s="2"/>
      <c r="C663" s="2"/>
      <c r="D663" s="2"/>
      <c r="E663" s="2"/>
      <c r="F663" s="2"/>
      <c r="G663" s="1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1"/>
      <c r="B664" s="2"/>
      <c r="C664" s="2"/>
      <c r="D664" s="2"/>
      <c r="E664" s="2"/>
      <c r="F664" s="2"/>
      <c r="G664" s="1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1"/>
      <c r="B665" s="2"/>
      <c r="C665" s="2"/>
      <c r="D665" s="2"/>
      <c r="E665" s="2"/>
      <c r="F665" s="2"/>
      <c r="G665" s="1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1"/>
      <c r="B666" s="2"/>
      <c r="C666" s="2"/>
      <c r="D666" s="2"/>
      <c r="E666" s="2"/>
      <c r="F666" s="2"/>
      <c r="G666" s="1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1"/>
      <c r="B667" s="2"/>
      <c r="C667" s="2"/>
      <c r="D667" s="2"/>
      <c r="E667" s="2"/>
      <c r="F667" s="2"/>
      <c r="G667" s="1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1"/>
      <c r="B668" s="2"/>
      <c r="C668" s="2"/>
      <c r="D668" s="2"/>
      <c r="E668" s="2"/>
      <c r="F668" s="2"/>
      <c r="G668" s="1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1"/>
      <c r="B669" s="2"/>
      <c r="C669" s="2"/>
      <c r="D669" s="2"/>
      <c r="E669" s="2"/>
      <c r="F669" s="2"/>
      <c r="G669" s="1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1"/>
      <c r="B670" s="2"/>
      <c r="C670" s="2"/>
      <c r="D670" s="2"/>
      <c r="E670" s="2"/>
      <c r="F670" s="2"/>
      <c r="G670" s="1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1"/>
      <c r="B671" s="2"/>
      <c r="C671" s="2"/>
      <c r="D671" s="2"/>
      <c r="E671" s="2"/>
      <c r="F671" s="2"/>
      <c r="G671" s="1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1"/>
      <c r="B672" s="2"/>
      <c r="C672" s="2"/>
      <c r="D672" s="2"/>
      <c r="E672" s="2"/>
      <c r="F672" s="2"/>
      <c r="G672" s="1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1"/>
      <c r="B673" s="2"/>
      <c r="C673" s="2"/>
      <c r="D673" s="2"/>
      <c r="E673" s="2"/>
      <c r="F673" s="2"/>
      <c r="G673" s="1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1"/>
      <c r="B674" s="2"/>
      <c r="C674" s="2"/>
      <c r="D674" s="2"/>
      <c r="E674" s="2"/>
      <c r="F674" s="2"/>
      <c r="G674" s="1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1"/>
      <c r="B675" s="2"/>
      <c r="C675" s="2"/>
      <c r="D675" s="2"/>
      <c r="E675" s="2"/>
      <c r="F675" s="2"/>
      <c r="G675" s="1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1"/>
      <c r="B676" s="2"/>
      <c r="C676" s="2"/>
      <c r="D676" s="2"/>
      <c r="E676" s="2"/>
      <c r="F676" s="2"/>
      <c r="G676" s="1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1"/>
      <c r="B677" s="2"/>
      <c r="C677" s="2"/>
      <c r="D677" s="2"/>
      <c r="E677" s="2"/>
      <c r="F677" s="2"/>
      <c r="G677" s="1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1"/>
      <c r="B678" s="2"/>
      <c r="C678" s="2"/>
      <c r="D678" s="2"/>
      <c r="E678" s="2"/>
      <c r="F678" s="2"/>
      <c r="G678" s="1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1"/>
      <c r="B679" s="2"/>
      <c r="C679" s="2"/>
      <c r="D679" s="2"/>
      <c r="E679" s="2"/>
      <c r="F679" s="2"/>
      <c r="G679" s="1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1"/>
      <c r="B680" s="2"/>
      <c r="C680" s="2"/>
      <c r="D680" s="2"/>
      <c r="E680" s="2"/>
      <c r="F680" s="2"/>
      <c r="G680" s="1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1"/>
      <c r="B681" s="2"/>
      <c r="C681" s="2"/>
      <c r="D681" s="2"/>
      <c r="E681" s="2"/>
      <c r="F681" s="2"/>
      <c r="G681" s="1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1"/>
      <c r="B682" s="2"/>
      <c r="C682" s="2"/>
      <c r="D682" s="2"/>
      <c r="E682" s="2"/>
      <c r="F682" s="2"/>
      <c r="G682" s="1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1"/>
      <c r="B683" s="2"/>
      <c r="C683" s="2"/>
      <c r="D683" s="2"/>
      <c r="E683" s="2"/>
      <c r="F683" s="2"/>
      <c r="G683" s="1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1"/>
      <c r="B684" s="2"/>
      <c r="C684" s="2"/>
      <c r="D684" s="2"/>
      <c r="E684" s="2"/>
      <c r="F684" s="2"/>
      <c r="G684" s="1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1"/>
      <c r="B685" s="2"/>
      <c r="C685" s="2"/>
      <c r="D685" s="2"/>
      <c r="E685" s="2"/>
      <c r="F685" s="2"/>
      <c r="G685" s="1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1"/>
      <c r="B686" s="2"/>
      <c r="C686" s="2"/>
      <c r="D686" s="2"/>
      <c r="E686" s="2"/>
      <c r="F686" s="2"/>
      <c r="G686" s="1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1"/>
      <c r="B687" s="2"/>
      <c r="C687" s="2"/>
      <c r="D687" s="2"/>
      <c r="E687" s="2"/>
      <c r="F687" s="2"/>
      <c r="G687" s="1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1"/>
      <c r="B688" s="2"/>
      <c r="C688" s="2"/>
      <c r="D688" s="2"/>
      <c r="E688" s="2"/>
      <c r="F688" s="2"/>
      <c r="G688" s="1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1"/>
      <c r="B689" s="2"/>
      <c r="C689" s="2"/>
      <c r="D689" s="2"/>
      <c r="E689" s="2"/>
      <c r="F689" s="2"/>
      <c r="G689" s="1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1"/>
      <c r="B690" s="2"/>
      <c r="C690" s="2"/>
      <c r="D690" s="2"/>
      <c r="E690" s="2"/>
      <c r="F690" s="2"/>
      <c r="G690" s="1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1"/>
      <c r="B691" s="2"/>
      <c r="C691" s="2"/>
      <c r="D691" s="2"/>
      <c r="E691" s="2"/>
      <c r="F691" s="2"/>
      <c r="G691" s="1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1"/>
      <c r="B692" s="2"/>
      <c r="C692" s="2"/>
      <c r="D692" s="2"/>
      <c r="E692" s="2"/>
      <c r="F692" s="2"/>
      <c r="G692" s="1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1"/>
      <c r="B693" s="2"/>
      <c r="C693" s="2"/>
      <c r="D693" s="2"/>
      <c r="E693" s="2"/>
      <c r="F693" s="2"/>
      <c r="G693" s="1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1"/>
      <c r="B694" s="2"/>
      <c r="C694" s="2"/>
      <c r="D694" s="2"/>
      <c r="E694" s="2"/>
      <c r="F694" s="2"/>
      <c r="G694" s="1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1"/>
      <c r="B695" s="2"/>
      <c r="C695" s="2"/>
      <c r="D695" s="2"/>
      <c r="E695" s="2"/>
      <c r="F695" s="2"/>
      <c r="G695" s="1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1"/>
      <c r="B696" s="2"/>
      <c r="C696" s="2"/>
      <c r="D696" s="2"/>
      <c r="E696" s="2"/>
      <c r="F696" s="2"/>
      <c r="G696" s="1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1"/>
      <c r="B697" s="2"/>
      <c r="C697" s="2"/>
      <c r="D697" s="2"/>
      <c r="E697" s="2"/>
      <c r="F697" s="2"/>
      <c r="G697" s="1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1"/>
      <c r="B698" s="2"/>
      <c r="C698" s="2"/>
      <c r="D698" s="2"/>
      <c r="E698" s="2"/>
      <c r="F698" s="2"/>
      <c r="G698" s="1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1"/>
      <c r="B699" s="2"/>
      <c r="C699" s="2"/>
      <c r="D699" s="2"/>
      <c r="E699" s="2"/>
      <c r="F699" s="2"/>
      <c r="G699" s="1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1"/>
      <c r="B700" s="2"/>
      <c r="C700" s="2"/>
      <c r="D700" s="2"/>
      <c r="E700" s="2"/>
      <c r="F700" s="2"/>
      <c r="G700" s="1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1"/>
      <c r="B701" s="2"/>
      <c r="C701" s="2"/>
      <c r="D701" s="2"/>
      <c r="E701" s="2"/>
      <c r="F701" s="2"/>
      <c r="G701" s="1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1"/>
      <c r="B702" s="2"/>
      <c r="C702" s="2"/>
      <c r="D702" s="2"/>
      <c r="E702" s="2"/>
      <c r="F702" s="2"/>
      <c r="G702" s="1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1"/>
      <c r="B703" s="2"/>
      <c r="C703" s="2"/>
      <c r="D703" s="2"/>
      <c r="E703" s="2"/>
      <c r="F703" s="2"/>
      <c r="G703" s="1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1"/>
      <c r="B704" s="2"/>
      <c r="C704" s="2"/>
      <c r="D704" s="2"/>
      <c r="E704" s="2"/>
      <c r="F704" s="2"/>
      <c r="G704" s="1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1"/>
      <c r="B705" s="2"/>
      <c r="C705" s="2"/>
      <c r="D705" s="2"/>
      <c r="E705" s="2"/>
      <c r="F705" s="2"/>
      <c r="G705" s="1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1"/>
      <c r="B706" s="2"/>
      <c r="C706" s="2"/>
      <c r="D706" s="2"/>
      <c r="E706" s="2"/>
      <c r="F706" s="2"/>
      <c r="G706" s="1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1"/>
      <c r="B707" s="2"/>
      <c r="C707" s="2"/>
      <c r="D707" s="2"/>
      <c r="E707" s="2"/>
      <c r="F707" s="2"/>
      <c r="G707" s="1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1"/>
      <c r="B708" s="2"/>
      <c r="C708" s="2"/>
      <c r="D708" s="2"/>
      <c r="E708" s="2"/>
      <c r="F708" s="2"/>
      <c r="G708" s="1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1"/>
      <c r="B709" s="2"/>
      <c r="C709" s="2"/>
      <c r="D709" s="2"/>
      <c r="E709" s="2"/>
      <c r="F709" s="2"/>
      <c r="G709" s="1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1"/>
      <c r="B710" s="2"/>
      <c r="C710" s="2"/>
      <c r="D710" s="2"/>
      <c r="E710" s="2"/>
      <c r="F710" s="2"/>
      <c r="G710" s="1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1"/>
      <c r="B711" s="2"/>
      <c r="C711" s="2"/>
      <c r="D711" s="2"/>
      <c r="E711" s="2"/>
      <c r="F711" s="2"/>
      <c r="G711" s="1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1"/>
      <c r="B712" s="2"/>
      <c r="C712" s="2"/>
      <c r="D712" s="2"/>
      <c r="E712" s="2"/>
      <c r="F712" s="2"/>
      <c r="G712" s="1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1"/>
      <c r="B713" s="2"/>
      <c r="C713" s="2"/>
      <c r="D713" s="2"/>
      <c r="E713" s="2"/>
      <c r="F713" s="2"/>
      <c r="G713" s="1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1"/>
      <c r="B714" s="2"/>
      <c r="C714" s="2"/>
      <c r="D714" s="2"/>
      <c r="E714" s="2"/>
      <c r="F714" s="2"/>
      <c r="G714" s="1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1"/>
      <c r="B715" s="2"/>
      <c r="C715" s="2"/>
      <c r="D715" s="2"/>
      <c r="E715" s="2"/>
      <c r="F715" s="2"/>
      <c r="G715" s="1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1"/>
      <c r="B716" s="2"/>
      <c r="C716" s="2"/>
      <c r="D716" s="2"/>
      <c r="E716" s="2"/>
      <c r="F716" s="2"/>
      <c r="G716" s="1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1"/>
      <c r="B717" s="2"/>
      <c r="C717" s="2"/>
      <c r="D717" s="2"/>
      <c r="E717" s="2"/>
      <c r="F717" s="2"/>
      <c r="G717" s="1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1"/>
      <c r="B718" s="2"/>
      <c r="C718" s="2"/>
      <c r="D718" s="2"/>
      <c r="E718" s="2"/>
      <c r="F718" s="2"/>
      <c r="G718" s="1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1"/>
      <c r="B719" s="2"/>
      <c r="C719" s="2"/>
      <c r="D719" s="2"/>
      <c r="E719" s="2"/>
      <c r="F719" s="2"/>
      <c r="G719" s="1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1"/>
      <c r="B720" s="2"/>
      <c r="C720" s="2"/>
      <c r="D720" s="2"/>
      <c r="E720" s="2"/>
      <c r="F720" s="2"/>
      <c r="G720" s="1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1"/>
      <c r="B721" s="2"/>
      <c r="C721" s="2"/>
      <c r="D721" s="2"/>
      <c r="E721" s="2"/>
      <c r="F721" s="2"/>
      <c r="G721" s="1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1"/>
      <c r="B722" s="2"/>
      <c r="C722" s="2"/>
      <c r="D722" s="2"/>
      <c r="E722" s="2"/>
      <c r="F722" s="2"/>
      <c r="G722" s="1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1"/>
      <c r="B723" s="2"/>
      <c r="C723" s="2"/>
      <c r="D723" s="2"/>
      <c r="E723" s="2"/>
      <c r="F723" s="2"/>
      <c r="G723" s="1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1"/>
      <c r="B724" s="2"/>
      <c r="C724" s="2"/>
      <c r="D724" s="2"/>
      <c r="E724" s="2"/>
      <c r="F724" s="2"/>
      <c r="G724" s="1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1"/>
      <c r="B725" s="2"/>
      <c r="C725" s="2"/>
      <c r="D725" s="2"/>
      <c r="E725" s="2"/>
      <c r="F725" s="2"/>
      <c r="G725" s="1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1"/>
      <c r="B726" s="2"/>
      <c r="C726" s="2"/>
      <c r="D726" s="2"/>
      <c r="E726" s="2"/>
      <c r="F726" s="2"/>
      <c r="G726" s="1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1"/>
      <c r="B727" s="2"/>
      <c r="C727" s="2"/>
      <c r="D727" s="2"/>
      <c r="E727" s="2"/>
      <c r="F727" s="2"/>
      <c r="G727" s="1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1"/>
      <c r="B728" s="2"/>
      <c r="C728" s="2"/>
      <c r="D728" s="2"/>
      <c r="E728" s="2"/>
      <c r="F728" s="2"/>
      <c r="G728" s="1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1"/>
      <c r="B729" s="2"/>
      <c r="C729" s="2"/>
      <c r="D729" s="2"/>
      <c r="E729" s="2"/>
      <c r="F729" s="2"/>
      <c r="G729" s="1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1"/>
      <c r="B730" s="2"/>
      <c r="C730" s="2"/>
      <c r="D730" s="2"/>
      <c r="E730" s="2"/>
      <c r="F730" s="2"/>
      <c r="G730" s="1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1"/>
      <c r="B731" s="2"/>
      <c r="C731" s="2"/>
      <c r="D731" s="2"/>
      <c r="E731" s="2"/>
      <c r="F731" s="2"/>
      <c r="G731" s="1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1"/>
      <c r="B732" s="2"/>
      <c r="C732" s="2"/>
      <c r="D732" s="2"/>
      <c r="E732" s="2"/>
      <c r="F732" s="2"/>
      <c r="G732" s="1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1"/>
      <c r="B733" s="2"/>
      <c r="C733" s="2"/>
      <c r="D733" s="2"/>
      <c r="E733" s="2"/>
      <c r="F733" s="2"/>
      <c r="G733" s="1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1"/>
      <c r="B734" s="2"/>
      <c r="C734" s="2"/>
      <c r="D734" s="2"/>
      <c r="E734" s="2"/>
      <c r="F734" s="2"/>
      <c r="G734" s="1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1"/>
      <c r="B735" s="2"/>
      <c r="C735" s="2"/>
      <c r="D735" s="2"/>
      <c r="E735" s="2"/>
      <c r="F735" s="2"/>
      <c r="G735" s="1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1"/>
      <c r="B736" s="2"/>
      <c r="C736" s="2"/>
      <c r="D736" s="2"/>
      <c r="E736" s="2"/>
      <c r="F736" s="2"/>
      <c r="G736" s="1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1"/>
      <c r="B737" s="2"/>
      <c r="C737" s="2"/>
      <c r="D737" s="2"/>
      <c r="E737" s="2"/>
      <c r="F737" s="2"/>
      <c r="G737" s="1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1"/>
      <c r="B738" s="2"/>
      <c r="C738" s="2"/>
      <c r="D738" s="2"/>
      <c r="E738" s="2"/>
      <c r="F738" s="2"/>
      <c r="G738" s="1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1"/>
      <c r="B739" s="2"/>
      <c r="C739" s="2"/>
      <c r="D739" s="2"/>
      <c r="E739" s="2"/>
      <c r="F739" s="2"/>
      <c r="G739" s="1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1"/>
      <c r="B740" s="2"/>
      <c r="C740" s="2"/>
      <c r="D740" s="2"/>
      <c r="E740" s="2"/>
      <c r="F740" s="2"/>
      <c r="G740" s="1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1"/>
      <c r="B741" s="2"/>
      <c r="C741" s="2"/>
      <c r="D741" s="2"/>
      <c r="E741" s="2"/>
      <c r="F741" s="2"/>
      <c r="G741" s="1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1"/>
      <c r="B742" s="2"/>
      <c r="C742" s="2"/>
      <c r="D742" s="2"/>
      <c r="E742" s="2"/>
      <c r="F742" s="2"/>
      <c r="G742" s="1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1"/>
      <c r="B743" s="2"/>
      <c r="C743" s="2"/>
      <c r="D743" s="2"/>
      <c r="E743" s="2"/>
      <c r="F743" s="2"/>
      <c r="G743" s="1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1"/>
      <c r="B744" s="2"/>
      <c r="C744" s="2"/>
      <c r="D744" s="2"/>
      <c r="E744" s="2"/>
      <c r="F744" s="2"/>
      <c r="G744" s="1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1"/>
      <c r="B745" s="2"/>
      <c r="C745" s="2"/>
      <c r="D745" s="2"/>
      <c r="E745" s="2"/>
      <c r="F745" s="2"/>
      <c r="G745" s="1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1"/>
      <c r="B746" s="2"/>
      <c r="C746" s="2"/>
      <c r="D746" s="2"/>
      <c r="E746" s="2"/>
      <c r="F746" s="2"/>
      <c r="G746" s="1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1"/>
      <c r="B747" s="2"/>
      <c r="C747" s="2"/>
      <c r="D747" s="2"/>
      <c r="E747" s="2"/>
      <c r="F747" s="2"/>
      <c r="G747" s="1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1"/>
      <c r="B748" s="2"/>
      <c r="C748" s="2"/>
      <c r="D748" s="2"/>
      <c r="E748" s="2"/>
      <c r="F748" s="2"/>
      <c r="G748" s="1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1"/>
      <c r="B749" s="2"/>
      <c r="C749" s="2"/>
      <c r="D749" s="2"/>
      <c r="E749" s="2"/>
      <c r="F749" s="2"/>
      <c r="G749" s="1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1"/>
      <c r="B750" s="2"/>
      <c r="C750" s="2"/>
      <c r="D750" s="2"/>
      <c r="E750" s="2"/>
      <c r="F750" s="2"/>
      <c r="G750" s="1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1"/>
      <c r="B751" s="2"/>
      <c r="C751" s="2"/>
      <c r="D751" s="2"/>
      <c r="E751" s="2"/>
      <c r="F751" s="2"/>
      <c r="G751" s="1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1"/>
      <c r="B752" s="2"/>
      <c r="C752" s="2"/>
      <c r="D752" s="2"/>
      <c r="E752" s="2"/>
      <c r="F752" s="2"/>
      <c r="G752" s="1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1"/>
      <c r="B753" s="2"/>
      <c r="C753" s="2"/>
      <c r="D753" s="2"/>
      <c r="E753" s="2"/>
      <c r="F753" s="2"/>
      <c r="G753" s="1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1"/>
      <c r="B754" s="2"/>
      <c r="C754" s="2"/>
      <c r="D754" s="2"/>
      <c r="E754" s="2"/>
      <c r="F754" s="2"/>
      <c r="G754" s="1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1"/>
      <c r="B755" s="2"/>
      <c r="C755" s="2"/>
      <c r="D755" s="2"/>
      <c r="E755" s="2"/>
      <c r="F755" s="2"/>
      <c r="G755" s="1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1"/>
      <c r="B756" s="2"/>
      <c r="C756" s="2"/>
      <c r="D756" s="2"/>
      <c r="E756" s="2"/>
      <c r="F756" s="2"/>
      <c r="G756" s="1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1"/>
      <c r="B757" s="2"/>
      <c r="C757" s="2"/>
      <c r="D757" s="2"/>
      <c r="E757" s="2"/>
      <c r="F757" s="2"/>
      <c r="G757" s="1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1"/>
      <c r="B758" s="2"/>
      <c r="C758" s="2"/>
      <c r="D758" s="2"/>
      <c r="E758" s="2"/>
      <c r="F758" s="2"/>
      <c r="G758" s="1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1"/>
      <c r="B759" s="2"/>
      <c r="C759" s="2"/>
      <c r="D759" s="2"/>
      <c r="E759" s="2"/>
      <c r="F759" s="2"/>
      <c r="G759" s="1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1"/>
      <c r="B760" s="2"/>
      <c r="C760" s="2"/>
      <c r="D760" s="2"/>
      <c r="E760" s="2"/>
      <c r="F760" s="2"/>
      <c r="G760" s="1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1"/>
      <c r="B761" s="2"/>
      <c r="C761" s="2"/>
      <c r="D761" s="2"/>
      <c r="E761" s="2"/>
      <c r="F761" s="2"/>
      <c r="G761" s="1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1"/>
      <c r="B762" s="2"/>
      <c r="C762" s="2"/>
      <c r="D762" s="2"/>
      <c r="E762" s="2"/>
      <c r="F762" s="2"/>
      <c r="G762" s="1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1"/>
      <c r="B763" s="2"/>
      <c r="C763" s="2"/>
      <c r="D763" s="2"/>
      <c r="E763" s="2"/>
      <c r="F763" s="2"/>
      <c r="G763" s="1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1"/>
      <c r="B764" s="2"/>
      <c r="C764" s="2"/>
      <c r="D764" s="2"/>
      <c r="E764" s="2"/>
      <c r="F764" s="2"/>
      <c r="G764" s="1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1"/>
      <c r="B765" s="2"/>
      <c r="C765" s="2"/>
      <c r="D765" s="2"/>
      <c r="E765" s="2"/>
      <c r="F765" s="2"/>
      <c r="G765" s="1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1"/>
      <c r="B766" s="2"/>
      <c r="C766" s="2"/>
      <c r="D766" s="2"/>
      <c r="E766" s="2"/>
      <c r="F766" s="2"/>
      <c r="G766" s="1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1"/>
      <c r="B767" s="2"/>
      <c r="C767" s="2"/>
      <c r="D767" s="2"/>
      <c r="E767" s="2"/>
      <c r="F767" s="2"/>
      <c r="G767" s="1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1"/>
      <c r="B768" s="2"/>
      <c r="C768" s="2"/>
      <c r="D768" s="2"/>
      <c r="E768" s="2"/>
      <c r="F768" s="2"/>
      <c r="G768" s="1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1"/>
      <c r="B769" s="2"/>
      <c r="C769" s="2"/>
      <c r="D769" s="2"/>
      <c r="E769" s="2"/>
      <c r="F769" s="2"/>
      <c r="G769" s="1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1"/>
      <c r="B770" s="2"/>
      <c r="C770" s="2"/>
      <c r="D770" s="2"/>
      <c r="E770" s="2"/>
      <c r="F770" s="2"/>
      <c r="G770" s="1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1"/>
      <c r="B771" s="2"/>
      <c r="C771" s="2"/>
      <c r="D771" s="2"/>
      <c r="E771" s="2"/>
      <c r="F771" s="2"/>
      <c r="G771" s="1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1"/>
      <c r="B772" s="2"/>
      <c r="C772" s="2"/>
      <c r="D772" s="2"/>
      <c r="E772" s="2"/>
      <c r="F772" s="2"/>
      <c r="G772" s="1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1"/>
      <c r="B773" s="2"/>
      <c r="C773" s="2"/>
      <c r="D773" s="2"/>
      <c r="E773" s="2"/>
      <c r="F773" s="2"/>
      <c r="G773" s="1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1"/>
      <c r="B774" s="2"/>
      <c r="C774" s="2"/>
      <c r="D774" s="2"/>
      <c r="E774" s="2"/>
      <c r="F774" s="2"/>
      <c r="G774" s="1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1"/>
      <c r="B775" s="2"/>
      <c r="C775" s="2"/>
      <c r="D775" s="2"/>
      <c r="E775" s="2"/>
      <c r="F775" s="2"/>
      <c r="G775" s="1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1"/>
      <c r="B776" s="2"/>
      <c r="C776" s="2"/>
      <c r="D776" s="2"/>
      <c r="E776" s="2"/>
      <c r="F776" s="2"/>
      <c r="G776" s="1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1"/>
      <c r="B777" s="2"/>
      <c r="C777" s="2"/>
      <c r="D777" s="2"/>
      <c r="E777" s="2"/>
      <c r="F777" s="2"/>
      <c r="G777" s="1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1"/>
      <c r="B778" s="2"/>
      <c r="C778" s="2"/>
      <c r="D778" s="2"/>
      <c r="E778" s="2"/>
      <c r="F778" s="2"/>
      <c r="G778" s="1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1"/>
      <c r="B779" s="2"/>
      <c r="C779" s="2"/>
      <c r="D779" s="2"/>
      <c r="E779" s="2"/>
      <c r="F779" s="2"/>
      <c r="G779" s="1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1"/>
      <c r="B780" s="2"/>
      <c r="C780" s="2"/>
      <c r="D780" s="2"/>
      <c r="E780" s="2"/>
      <c r="F780" s="2"/>
      <c r="G780" s="1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1"/>
      <c r="B781" s="2"/>
      <c r="C781" s="2"/>
      <c r="D781" s="2"/>
      <c r="E781" s="2"/>
      <c r="F781" s="2"/>
      <c r="G781" s="1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1"/>
      <c r="B782" s="2"/>
      <c r="C782" s="2"/>
      <c r="D782" s="2"/>
      <c r="E782" s="2"/>
      <c r="F782" s="2"/>
      <c r="G782" s="1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1"/>
      <c r="B783" s="2"/>
      <c r="C783" s="2"/>
      <c r="D783" s="2"/>
      <c r="E783" s="2"/>
      <c r="F783" s="2"/>
      <c r="G783" s="1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1"/>
      <c r="B784" s="2"/>
      <c r="C784" s="2"/>
      <c r="D784" s="2"/>
      <c r="E784" s="2"/>
      <c r="F784" s="2"/>
      <c r="G784" s="1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1"/>
      <c r="B785" s="2"/>
      <c r="C785" s="2"/>
      <c r="D785" s="2"/>
      <c r="E785" s="2"/>
      <c r="F785" s="2"/>
      <c r="G785" s="1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1"/>
      <c r="B786" s="2"/>
      <c r="C786" s="2"/>
      <c r="D786" s="2"/>
      <c r="E786" s="2"/>
      <c r="F786" s="2"/>
      <c r="G786" s="1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1"/>
      <c r="B787" s="2"/>
      <c r="C787" s="2"/>
      <c r="D787" s="2"/>
      <c r="E787" s="2"/>
      <c r="F787" s="2"/>
      <c r="G787" s="1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1"/>
      <c r="B788" s="2"/>
      <c r="C788" s="2"/>
      <c r="D788" s="2"/>
      <c r="E788" s="2"/>
      <c r="F788" s="2"/>
      <c r="G788" s="1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1"/>
      <c r="B789" s="2"/>
      <c r="C789" s="2"/>
      <c r="D789" s="2"/>
      <c r="E789" s="2"/>
      <c r="F789" s="2"/>
      <c r="G789" s="1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1"/>
      <c r="B790" s="2"/>
      <c r="C790" s="2"/>
      <c r="D790" s="2"/>
      <c r="E790" s="2"/>
      <c r="F790" s="2"/>
      <c r="G790" s="1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1"/>
      <c r="B791" s="2"/>
      <c r="C791" s="2"/>
      <c r="D791" s="2"/>
      <c r="E791" s="2"/>
      <c r="F791" s="2"/>
      <c r="G791" s="1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1"/>
      <c r="B792" s="2"/>
      <c r="C792" s="2"/>
      <c r="D792" s="2"/>
      <c r="E792" s="2"/>
      <c r="F792" s="2"/>
      <c r="G792" s="1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1"/>
      <c r="B793" s="2"/>
      <c r="C793" s="2"/>
      <c r="D793" s="2"/>
      <c r="E793" s="2"/>
      <c r="F793" s="2"/>
      <c r="G793" s="1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1"/>
      <c r="B794" s="2"/>
      <c r="C794" s="2"/>
      <c r="D794" s="2"/>
      <c r="E794" s="2"/>
      <c r="F794" s="2"/>
      <c r="G794" s="1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1"/>
      <c r="B795" s="2"/>
      <c r="C795" s="2"/>
      <c r="D795" s="2"/>
      <c r="E795" s="2"/>
      <c r="F795" s="2"/>
      <c r="G795" s="1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1"/>
      <c r="B796" s="2"/>
      <c r="C796" s="2"/>
      <c r="D796" s="2"/>
      <c r="E796" s="2"/>
      <c r="F796" s="2"/>
      <c r="G796" s="1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1"/>
      <c r="B797" s="2"/>
      <c r="C797" s="2"/>
      <c r="D797" s="2"/>
      <c r="E797" s="2"/>
      <c r="F797" s="2"/>
      <c r="G797" s="1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1"/>
      <c r="B798" s="2"/>
      <c r="C798" s="2"/>
      <c r="D798" s="2"/>
      <c r="E798" s="2"/>
      <c r="F798" s="2"/>
      <c r="G798" s="1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1"/>
      <c r="B799" s="2"/>
      <c r="C799" s="2"/>
      <c r="D799" s="2"/>
      <c r="E799" s="2"/>
      <c r="F799" s="2"/>
      <c r="G799" s="1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1"/>
      <c r="B800" s="2"/>
      <c r="C800" s="2"/>
      <c r="D800" s="2"/>
      <c r="E800" s="2"/>
      <c r="F800" s="2"/>
      <c r="G800" s="1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1"/>
      <c r="B801" s="2"/>
      <c r="C801" s="2"/>
      <c r="D801" s="2"/>
      <c r="E801" s="2"/>
      <c r="F801" s="2"/>
      <c r="G801" s="1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1"/>
      <c r="B802" s="2"/>
      <c r="C802" s="2"/>
      <c r="D802" s="2"/>
      <c r="E802" s="2"/>
      <c r="F802" s="2"/>
      <c r="G802" s="1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1"/>
      <c r="B803" s="2"/>
      <c r="C803" s="2"/>
      <c r="D803" s="2"/>
      <c r="E803" s="2"/>
      <c r="F803" s="2"/>
      <c r="G803" s="1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1"/>
      <c r="B804" s="2"/>
      <c r="C804" s="2"/>
      <c r="D804" s="2"/>
      <c r="E804" s="2"/>
      <c r="F804" s="2"/>
      <c r="G804" s="1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1"/>
      <c r="B805" s="2"/>
      <c r="C805" s="2"/>
      <c r="D805" s="2"/>
      <c r="E805" s="2"/>
      <c r="F805" s="2"/>
      <c r="G805" s="1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1"/>
      <c r="B806" s="2"/>
      <c r="C806" s="2"/>
      <c r="D806" s="2"/>
      <c r="E806" s="2"/>
      <c r="F806" s="2"/>
      <c r="G806" s="1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1"/>
      <c r="B807" s="2"/>
      <c r="C807" s="2"/>
      <c r="D807" s="2"/>
      <c r="E807" s="2"/>
      <c r="F807" s="2"/>
      <c r="G807" s="1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1"/>
      <c r="B808" s="2"/>
      <c r="C808" s="2"/>
      <c r="D808" s="2"/>
      <c r="E808" s="2"/>
      <c r="F808" s="2"/>
      <c r="G808" s="1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1"/>
      <c r="B809" s="2"/>
      <c r="C809" s="2"/>
      <c r="D809" s="2"/>
      <c r="E809" s="2"/>
      <c r="F809" s="2"/>
      <c r="G809" s="1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1"/>
      <c r="B810" s="2"/>
      <c r="C810" s="2"/>
      <c r="D810" s="2"/>
      <c r="E810" s="2"/>
      <c r="F810" s="2"/>
      <c r="G810" s="1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1"/>
      <c r="B811" s="2"/>
      <c r="C811" s="2"/>
      <c r="D811" s="2"/>
      <c r="E811" s="2"/>
      <c r="F811" s="2"/>
      <c r="G811" s="1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1"/>
      <c r="B812" s="2"/>
      <c r="C812" s="2"/>
      <c r="D812" s="2"/>
      <c r="E812" s="2"/>
      <c r="F812" s="2"/>
      <c r="G812" s="1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1"/>
      <c r="B813" s="2"/>
      <c r="C813" s="2"/>
      <c r="D813" s="2"/>
      <c r="E813" s="2"/>
      <c r="F813" s="2"/>
      <c r="G813" s="1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1"/>
      <c r="B814" s="2"/>
      <c r="C814" s="2"/>
      <c r="D814" s="2"/>
      <c r="E814" s="2"/>
      <c r="F814" s="2"/>
      <c r="G814" s="1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1"/>
      <c r="B815" s="2"/>
      <c r="C815" s="2"/>
      <c r="D815" s="2"/>
      <c r="E815" s="2"/>
      <c r="F815" s="2"/>
      <c r="G815" s="1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1"/>
      <c r="B816" s="2"/>
      <c r="C816" s="2"/>
      <c r="D816" s="2"/>
      <c r="E816" s="2"/>
      <c r="F816" s="2"/>
      <c r="G816" s="1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1"/>
      <c r="B817" s="2"/>
      <c r="C817" s="2"/>
      <c r="D817" s="2"/>
      <c r="E817" s="2"/>
      <c r="F817" s="2"/>
      <c r="G817" s="1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1"/>
      <c r="B818" s="2"/>
      <c r="C818" s="2"/>
      <c r="D818" s="2"/>
      <c r="E818" s="2"/>
      <c r="F818" s="2"/>
      <c r="G818" s="1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1"/>
      <c r="B819" s="2"/>
      <c r="C819" s="2"/>
      <c r="D819" s="2"/>
      <c r="E819" s="2"/>
      <c r="F819" s="2"/>
      <c r="G819" s="1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1"/>
      <c r="B820" s="2"/>
      <c r="C820" s="2"/>
      <c r="D820" s="2"/>
      <c r="E820" s="2"/>
      <c r="F820" s="2"/>
      <c r="G820" s="1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1"/>
      <c r="B821" s="2"/>
      <c r="C821" s="2"/>
      <c r="D821" s="2"/>
      <c r="E821" s="2"/>
      <c r="F821" s="2"/>
      <c r="G821" s="1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1"/>
      <c r="B822" s="2"/>
      <c r="C822" s="2"/>
      <c r="D822" s="2"/>
      <c r="E822" s="2"/>
      <c r="F822" s="2"/>
      <c r="G822" s="1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1"/>
      <c r="B823" s="2"/>
      <c r="C823" s="2"/>
      <c r="D823" s="2"/>
      <c r="E823" s="2"/>
      <c r="F823" s="2"/>
      <c r="G823" s="1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1"/>
      <c r="B824" s="2"/>
      <c r="C824" s="2"/>
      <c r="D824" s="2"/>
      <c r="E824" s="2"/>
      <c r="F824" s="2"/>
      <c r="G824" s="1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1"/>
      <c r="B825" s="2"/>
      <c r="C825" s="2"/>
      <c r="D825" s="2"/>
      <c r="E825" s="2"/>
      <c r="F825" s="2"/>
      <c r="G825" s="1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1"/>
      <c r="B826" s="2"/>
      <c r="C826" s="2"/>
      <c r="D826" s="2"/>
      <c r="E826" s="2"/>
      <c r="F826" s="2"/>
      <c r="G826" s="1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1"/>
      <c r="B827" s="2"/>
      <c r="C827" s="2"/>
      <c r="D827" s="2"/>
      <c r="E827" s="2"/>
      <c r="F827" s="2"/>
      <c r="G827" s="1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1"/>
      <c r="B828" s="2"/>
      <c r="C828" s="2"/>
      <c r="D828" s="2"/>
      <c r="E828" s="2"/>
      <c r="F828" s="2"/>
      <c r="G828" s="1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1"/>
      <c r="B829" s="2"/>
      <c r="C829" s="2"/>
      <c r="D829" s="2"/>
      <c r="E829" s="2"/>
      <c r="F829" s="2"/>
      <c r="G829" s="1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1"/>
      <c r="B830" s="2"/>
      <c r="C830" s="2"/>
      <c r="D830" s="2"/>
      <c r="E830" s="2"/>
      <c r="F830" s="2"/>
      <c r="G830" s="1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1"/>
      <c r="B831" s="2"/>
      <c r="C831" s="2"/>
      <c r="D831" s="2"/>
      <c r="E831" s="2"/>
      <c r="F831" s="2"/>
      <c r="G831" s="1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1"/>
      <c r="B832" s="2"/>
      <c r="C832" s="2"/>
      <c r="D832" s="2"/>
      <c r="E832" s="2"/>
      <c r="F832" s="2"/>
      <c r="G832" s="1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1"/>
      <c r="B833" s="2"/>
      <c r="C833" s="2"/>
      <c r="D833" s="2"/>
      <c r="E833" s="2"/>
      <c r="F833" s="2"/>
      <c r="G833" s="1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1"/>
      <c r="B834" s="2"/>
      <c r="C834" s="2"/>
      <c r="D834" s="2"/>
      <c r="E834" s="2"/>
      <c r="F834" s="2"/>
      <c r="G834" s="1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1"/>
      <c r="B835" s="2"/>
      <c r="C835" s="2"/>
      <c r="D835" s="2"/>
      <c r="E835" s="2"/>
      <c r="F835" s="2"/>
      <c r="G835" s="1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1"/>
      <c r="B836" s="2"/>
      <c r="C836" s="2"/>
      <c r="D836" s="2"/>
      <c r="E836" s="2"/>
      <c r="F836" s="2"/>
      <c r="G836" s="1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1"/>
      <c r="B837" s="2"/>
      <c r="C837" s="2"/>
      <c r="D837" s="2"/>
      <c r="E837" s="2"/>
      <c r="F837" s="2"/>
      <c r="G837" s="1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1"/>
      <c r="B838" s="2"/>
      <c r="C838" s="2"/>
      <c r="D838" s="2"/>
      <c r="E838" s="2"/>
      <c r="F838" s="2"/>
      <c r="G838" s="1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1"/>
      <c r="B839" s="2"/>
      <c r="C839" s="2"/>
      <c r="D839" s="2"/>
      <c r="E839" s="2"/>
      <c r="F839" s="2"/>
      <c r="G839" s="1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1"/>
      <c r="B840" s="2"/>
      <c r="C840" s="2"/>
      <c r="D840" s="2"/>
      <c r="E840" s="2"/>
      <c r="F840" s="2"/>
      <c r="G840" s="1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1"/>
      <c r="B841" s="2"/>
      <c r="C841" s="2"/>
      <c r="D841" s="2"/>
      <c r="E841" s="2"/>
      <c r="F841" s="2"/>
      <c r="G841" s="1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1"/>
      <c r="B842" s="2"/>
      <c r="C842" s="2"/>
      <c r="D842" s="2"/>
      <c r="E842" s="2"/>
      <c r="F842" s="2"/>
      <c r="G842" s="1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1"/>
      <c r="B843" s="2"/>
      <c r="C843" s="2"/>
      <c r="D843" s="2"/>
      <c r="E843" s="2"/>
      <c r="F843" s="2"/>
      <c r="G843" s="1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1"/>
      <c r="B844" s="2"/>
      <c r="C844" s="2"/>
      <c r="D844" s="2"/>
      <c r="E844" s="2"/>
      <c r="F844" s="2"/>
      <c r="G844" s="1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1"/>
      <c r="B845" s="2"/>
      <c r="C845" s="2"/>
      <c r="D845" s="2"/>
      <c r="E845" s="2"/>
      <c r="F845" s="2"/>
      <c r="G845" s="1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1"/>
      <c r="B846" s="2"/>
      <c r="C846" s="2"/>
      <c r="D846" s="2"/>
      <c r="E846" s="2"/>
      <c r="F846" s="2"/>
      <c r="G846" s="1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1"/>
      <c r="B847" s="2"/>
      <c r="C847" s="2"/>
      <c r="D847" s="2"/>
      <c r="E847" s="2"/>
      <c r="F847" s="2"/>
      <c r="G847" s="1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1"/>
      <c r="B848" s="2"/>
      <c r="C848" s="2"/>
      <c r="D848" s="2"/>
      <c r="E848" s="2"/>
      <c r="F848" s="2"/>
      <c r="G848" s="1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1"/>
      <c r="B849" s="2"/>
      <c r="C849" s="2"/>
      <c r="D849" s="2"/>
      <c r="E849" s="2"/>
      <c r="F849" s="2"/>
      <c r="G849" s="1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1"/>
      <c r="B850" s="2"/>
      <c r="C850" s="2"/>
      <c r="D850" s="2"/>
      <c r="E850" s="2"/>
      <c r="F850" s="2"/>
      <c r="G850" s="1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1"/>
      <c r="B851" s="2"/>
      <c r="C851" s="2"/>
      <c r="D851" s="2"/>
      <c r="E851" s="2"/>
      <c r="F851" s="2"/>
      <c r="G851" s="1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1"/>
      <c r="B852" s="2"/>
      <c r="C852" s="2"/>
      <c r="D852" s="2"/>
      <c r="E852" s="2"/>
      <c r="F852" s="2"/>
      <c r="G852" s="1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1"/>
      <c r="B853" s="2"/>
      <c r="C853" s="2"/>
      <c r="D853" s="2"/>
      <c r="E853" s="2"/>
      <c r="F853" s="2"/>
      <c r="G853" s="1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1"/>
      <c r="B854" s="2"/>
      <c r="C854" s="2"/>
      <c r="D854" s="2"/>
      <c r="E854" s="2"/>
      <c r="F854" s="2"/>
      <c r="G854" s="1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1"/>
      <c r="B855" s="2"/>
      <c r="C855" s="2"/>
      <c r="D855" s="2"/>
      <c r="E855" s="2"/>
      <c r="F855" s="2"/>
      <c r="G855" s="1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1"/>
      <c r="B856" s="2"/>
      <c r="C856" s="2"/>
      <c r="D856" s="2"/>
      <c r="E856" s="2"/>
      <c r="F856" s="2"/>
      <c r="G856" s="1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1"/>
      <c r="B857" s="2"/>
      <c r="C857" s="2"/>
      <c r="D857" s="2"/>
      <c r="E857" s="2"/>
      <c r="F857" s="2"/>
      <c r="G857" s="1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1"/>
      <c r="B858" s="2"/>
      <c r="C858" s="2"/>
      <c r="D858" s="2"/>
      <c r="E858" s="2"/>
      <c r="F858" s="2"/>
      <c r="G858" s="1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1"/>
      <c r="B859" s="2"/>
      <c r="C859" s="2"/>
      <c r="D859" s="2"/>
      <c r="E859" s="2"/>
      <c r="F859" s="2"/>
      <c r="G859" s="1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1"/>
      <c r="B860" s="2"/>
      <c r="C860" s="2"/>
      <c r="D860" s="2"/>
      <c r="E860" s="2"/>
      <c r="F860" s="2"/>
      <c r="G860" s="1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1"/>
      <c r="B861" s="2"/>
      <c r="C861" s="2"/>
      <c r="D861" s="2"/>
      <c r="E861" s="2"/>
      <c r="F861" s="2"/>
      <c r="G861" s="1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1"/>
      <c r="B862" s="2"/>
      <c r="C862" s="2"/>
      <c r="D862" s="2"/>
      <c r="E862" s="2"/>
      <c r="F862" s="2"/>
      <c r="G862" s="1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1"/>
      <c r="B863" s="2"/>
      <c r="C863" s="2"/>
      <c r="D863" s="2"/>
      <c r="E863" s="2"/>
      <c r="F863" s="2"/>
      <c r="G863" s="1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1"/>
      <c r="B864" s="2"/>
      <c r="C864" s="2"/>
      <c r="D864" s="2"/>
      <c r="E864" s="2"/>
      <c r="F864" s="2"/>
      <c r="G864" s="1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1"/>
      <c r="B865" s="2"/>
      <c r="C865" s="2"/>
      <c r="D865" s="2"/>
      <c r="E865" s="2"/>
      <c r="F865" s="2"/>
      <c r="G865" s="1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1"/>
      <c r="B866" s="2"/>
      <c r="C866" s="2"/>
      <c r="D866" s="2"/>
      <c r="E866" s="2"/>
      <c r="F866" s="2"/>
      <c r="G866" s="1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1"/>
      <c r="B867" s="2"/>
      <c r="C867" s="2"/>
      <c r="D867" s="2"/>
      <c r="E867" s="2"/>
      <c r="F867" s="2"/>
      <c r="G867" s="1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1"/>
      <c r="B868" s="2"/>
      <c r="C868" s="2"/>
      <c r="D868" s="2"/>
      <c r="E868" s="2"/>
      <c r="F868" s="2"/>
      <c r="G868" s="1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1"/>
      <c r="B869" s="2"/>
      <c r="C869" s="2"/>
      <c r="D869" s="2"/>
      <c r="E869" s="2"/>
      <c r="F869" s="2"/>
      <c r="G869" s="1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1"/>
      <c r="B870" s="2"/>
      <c r="C870" s="2"/>
      <c r="D870" s="2"/>
      <c r="E870" s="2"/>
      <c r="F870" s="2"/>
      <c r="G870" s="1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1"/>
      <c r="B871" s="2"/>
      <c r="C871" s="2"/>
      <c r="D871" s="2"/>
      <c r="E871" s="2"/>
      <c r="F871" s="2"/>
      <c r="G871" s="1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1"/>
      <c r="B872" s="2"/>
      <c r="C872" s="2"/>
      <c r="D872" s="2"/>
      <c r="E872" s="2"/>
      <c r="F872" s="2"/>
      <c r="G872" s="1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1"/>
      <c r="B873" s="2"/>
      <c r="C873" s="2"/>
      <c r="D873" s="2"/>
      <c r="E873" s="2"/>
      <c r="F873" s="2"/>
      <c r="G873" s="1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1"/>
      <c r="B874" s="2"/>
      <c r="C874" s="2"/>
      <c r="D874" s="2"/>
      <c r="E874" s="2"/>
      <c r="F874" s="2"/>
      <c r="G874" s="1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1"/>
      <c r="B875" s="2"/>
      <c r="C875" s="2"/>
      <c r="D875" s="2"/>
      <c r="E875" s="2"/>
      <c r="F875" s="2"/>
      <c r="G875" s="1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1"/>
      <c r="B876" s="2"/>
      <c r="C876" s="2"/>
      <c r="D876" s="2"/>
      <c r="E876" s="2"/>
      <c r="F876" s="2"/>
      <c r="G876" s="1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1"/>
      <c r="B877" s="2"/>
      <c r="C877" s="2"/>
      <c r="D877" s="2"/>
      <c r="E877" s="2"/>
      <c r="F877" s="2"/>
      <c r="G877" s="1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1"/>
      <c r="B878" s="2"/>
      <c r="C878" s="2"/>
      <c r="D878" s="2"/>
      <c r="E878" s="2"/>
      <c r="F878" s="2"/>
      <c r="G878" s="1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1"/>
      <c r="B879" s="2"/>
      <c r="C879" s="2"/>
      <c r="D879" s="2"/>
      <c r="E879" s="2"/>
      <c r="F879" s="2"/>
      <c r="G879" s="1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1"/>
      <c r="B880" s="2"/>
      <c r="C880" s="2"/>
      <c r="D880" s="2"/>
      <c r="E880" s="2"/>
      <c r="F880" s="2"/>
      <c r="G880" s="1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1"/>
      <c r="B881" s="2"/>
      <c r="C881" s="2"/>
      <c r="D881" s="2"/>
      <c r="E881" s="2"/>
      <c r="F881" s="2"/>
      <c r="G881" s="1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1"/>
      <c r="B882" s="2"/>
      <c r="C882" s="2"/>
      <c r="D882" s="2"/>
      <c r="E882" s="2"/>
      <c r="F882" s="2"/>
      <c r="G882" s="1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1"/>
      <c r="B883" s="2"/>
      <c r="C883" s="2"/>
      <c r="D883" s="2"/>
      <c r="E883" s="2"/>
      <c r="F883" s="2"/>
      <c r="G883" s="1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1"/>
      <c r="B884" s="2"/>
      <c r="C884" s="2"/>
      <c r="D884" s="2"/>
      <c r="E884" s="2"/>
      <c r="F884" s="2"/>
      <c r="G884" s="1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1"/>
      <c r="B885" s="2"/>
      <c r="C885" s="2"/>
      <c r="D885" s="2"/>
      <c r="E885" s="2"/>
      <c r="F885" s="2"/>
      <c r="G885" s="1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1"/>
      <c r="B886" s="2"/>
      <c r="C886" s="2"/>
      <c r="D886" s="2"/>
      <c r="E886" s="2"/>
      <c r="F886" s="2"/>
      <c r="G886" s="1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1"/>
      <c r="B887" s="2"/>
      <c r="C887" s="2"/>
      <c r="D887" s="2"/>
      <c r="E887" s="2"/>
      <c r="F887" s="2"/>
      <c r="G887" s="1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1"/>
      <c r="B888" s="2"/>
      <c r="C888" s="2"/>
      <c r="D888" s="2"/>
      <c r="E888" s="2"/>
      <c r="F888" s="2"/>
      <c r="G888" s="1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1"/>
      <c r="B889" s="2"/>
      <c r="C889" s="2"/>
      <c r="D889" s="2"/>
      <c r="E889" s="2"/>
      <c r="F889" s="2"/>
      <c r="G889" s="1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1"/>
      <c r="B890" s="2"/>
      <c r="C890" s="2"/>
      <c r="D890" s="2"/>
      <c r="E890" s="2"/>
      <c r="F890" s="2"/>
      <c r="G890" s="1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1"/>
      <c r="B891" s="2"/>
      <c r="C891" s="2"/>
      <c r="D891" s="2"/>
      <c r="E891" s="2"/>
      <c r="F891" s="2"/>
      <c r="G891" s="1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1"/>
      <c r="B892" s="2"/>
      <c r="C892" s="2"/>
      <c r="D892" s="2"/>
      <c r="E892" s="2"/>
      <c r="F892" s="2"/>
      <c r="G892" s="1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1"/>
      <c r="B893" s="2"/>
      <c r="C893" s="2"/>
      <c r="D893" s="2"/>
      <c r="E893" s="2"/>
      <c r="F893" s="2"/>
      <c r="G893" s="1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1"/>
      <c r="B894" s="2"/>
      <c r="C894" s="2"/>
      <c r="D894" s="2"/>
      <c r="E894" s="2"/>
      <c r="F894" s="2"/>
      <c r="G894" s="1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1"/>
      <c r="B895" s="2"/>
      <c r="C895" s="2"/>
      <c r="D895" s="2"/>
      <c r="E895" s="2"/>
      <c r="F895" s="2"/>
      <c r="G895" s="1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1"/>
      <c r="B896" s="2"/>
      <c r="C896" s="2"/>
      <c r="D896" s="2"/>
      <c r="E896" s="2"/>
      <c r="F896" s="2"/>
      <c r="G896" s="1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1"/>
      <c r="B897" s="2"/>
      <c r="C897" s="2"/>
      <c r="D897" s="2"/>
      <c r="E897" s="2"/>
      <c r="F897" s="2"/>
      <c r="G897" s="1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1"/>
      <c r="B898" s="2"/>
      <c r="C898" s="2"/>
      <c r="D898" s="2"/>
      <c r="E898" s="2"/>
      <c r="F898" s="2"/>
      <c r="G898" s="1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1"/>
      <c r="B899" s="2"/>
      <c r="C899" s="2"/>
      <c r="D899" s="2"/>
      <c r="E899" s="2"/>
      <c r="F899" s="2"/>
      <c r="G899" s="1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1"/>
      <c r="B900" s="2"/>
      <c r="C900" s="2"/>
      <c r="D900" s="2"/>
      <c r="E900" s="2"/>
      <c r="F900" s="2"/>
      <c r="G900" s="1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1"/>
      <c r="B901" s="2"/>
      <c r="C901" s="2"/>
      <c r="D901" s="2"/>
      <c r="E901" s="2"/>
      <c r="F901" s="2"/>
      <c r="G901" s="1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1"/>
      <c r="B902" s="2"/>
      <c r="C902" s="2"/>
      <c r="D902" s="2"/>
      <c r="E902" s="2"/>
      <c r="F902" s="2"/>
      <c r="G902" s="1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1"/>
      <c r="B903" s="2"/>
      <c r="C903" s="2"/>
      <c r="D903" s="2"/>
      <c r="E903" s="2"/>
      <c r="F903" s="2"/>
      <c r="G903" s="1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1"/>
      <c r="B904" s="2"/>
      <c r="C904" s="2"/>
      <c r="D904" s="2"/>
      <c r="E904" s="2"/>
      <c r="F904" s="2"/>
      <c r="G904" s="1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1"/>
      <c r="B905" s="2"/>
      <c r="C905" s="2"/>
      <c r="D905" s="2"/>
      <c r="E905" s="2"/>
      <c r="F905" s="2"/>
      <c r="G905" s="1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1"/>
      <c r="B906" s="2"/>
      <c r="C906" s="2"/>
      <c r="D906" s="2"/>
      <c r="E906" s="2"/>
      <c r="F906" s="2"/>
      <c r="G906" s="1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1"/>
      <c r="B907" s="2"/>
      <c r="C907" s="2"/>
      <c r="D907" s="2"/>
      <c r="E907" s="2"/>
      <c r="F907" s="2"/>
      <c r="G907" s="1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1"/>
      <c r="B908" s="2"/>
      <c r="C908" s="2"/>
      <c r="D908" s="2"/>
      <c r="E908" s="2"/>
      <c r="F908" s="2"/>
      <c r="G908" s="1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1"/>
      <c r="B909" s="2"/>
      <c r="C909" s="2"/>
      <c r="D909" s="2"/>
      <c r="E909" s="2"/>
      <c r="F909" s="2"/>
      <c r="G909" s="1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1"/>
      <c r="B910" s="2"/>
      <c r="C910" s="2"/>
      <c r="D910" s="2"/>
      <c r="E910" s="2"/>
      <c r="F910" s="2"/>
      <c r="G910" s="1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1"/>
      <c r="B911" s="2"/>
      <c r="C911" s="2"/>
      <c r="D911" s="2"/>
      <c r="E911" s="2"/>
      <c r="F911" s="2"/>
      <c r="G911" s="1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1"/>
      <c r="B912" s="2"/>
      <c r="C912" s="2"/>
      <c r="D912" s="2"/>
      <c r="E912" s="2"/>
      <c r="F912" s="2"/>
      <c r="G912" s="1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1"/>
      <c r="B913" s="2"/>
      <c r="C913" s="2"/>
      <c r="D913" s="2"/>
      <c r="E913" s="2"/>
      <c r="F913" s="2"/>
      <c r="G913" s="1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1"/>
      <c r="B914" s="2"/>
      <c r="C914" s="2"/>
      <c r="D914" s="2"/>
      <c r="E914" s="2"/>
      <c r="F914" s="2"/>
      <c r="G914" s="1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1"/>
      <c r="B915" s="2"/>
      <c r="C915" s="2"/>
      <c r="D915" s="2"/>
      <c r="E915" s="2"/>
      <c r="F915" s="2"/>
      <c r="G915" s="1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1"/>
      <c r="B916" s="2"/>
      <c r="C916" s="2"/>
      <c r="D916" s="2"/>
      <c r="E916" s="2"/>
      <c r="F916" s="2"/>
      <c r="G916" s="1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1"/>
      <c r="B917" s="2"/>
      <c r="C917" s="2"/>
      <c r="D917" s="2"/>
      <c r="E917" s="2"/>
      <c r="F917" s="2"/>
      <c r="G917" s="1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1"/>
      <c r="B918" s="2"/>
      <c r="C918" s="2"/>
      <c r="D918" s="2"/>
      <c r="E918" s="2"/>
      <c r="F918" s="2"/>
      <c r="G918" s="1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1"/>
      <c r="B919" s="2"/>
      <c r="C919" s="2"/>
      <c r="D919" s="2"/>
      <c r="E919" s="2"/>
      <c r="F919" s="2"/>
      <c r="G919" s="1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1"/>
      <c r="B920" s="2"/>
      <c r="C920" s="2"/>
      <c r="D920" s="2"/>
      <c r="E920" s="2"/>
      <c r="F920" s="2"/>
      <c r="G920" s="1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1"/>
      <c r="B921" s="2"/>
      <c r="C921" s="2"/>
      <c r="D921" s="2"/>
      <c r="E921" s="2"/>
      <c r="F921" s="2"/>
      <c r="G921" s="1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1"/>
      <c r="B922" s="2"/>
      <c r="C922" s="2"/>
      <c r="D922" s="2"/>
      <c r="E922" s="2"/>
      <c r="F922" s="2"/>
      <c r="G922" s="1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1"/>
      <c r="B923" s="2"/>
      <c r="C923" s="2"/>
      <c r="D923" s="2"/>
      <c r="E923" s="2"/>
      <c r="F923" s="2"/>
      <c r="G923" s="1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1"/>
      <c r="B924" s="2"/>
      <c r="C924" s="2"/>
      <c r="D924" s="2"/>
      <c r="E924" s="2"/>
      <c r="F924" s="2"/>
      <c r="G924" s="1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1"/>
      <c r="B925" s="2"/>
      <c r="C925" s="2"/>
      <c r="D925" s="2"/>
      <c r="E925" s="2"/>
      <c r="F925" s="2"/>
      <c r="G925" s="1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1"/>
      <c r="B926" s="2"/>
      <c r="C926" s="2"/>
      <c r="D926" s="2"/>
      <c r="E926" s="2"/>
      <c r="F926" s="2"/>
      <c r="G926" s="1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1"/>
      <c r="B927" s="2"/>
      <c r="C927" s="2"/>
      <c r="D927" s="2"/>
      <c r="E927" s="2"/>
      <c r="F927" s="2"/>
      <c r="G927" s="1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1"/>
      <c r="B928" s="2"/>
      <c r="C928" s="2"/>
      <c r="D928" s="2"/>
      <c r="E928" s="2"/>
      <c r="F928" s="2"/>
      <c r="G928" s="1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1"/>
      <c r="B929" s="2"/>
      <c r="C929" s="2"/>
      <c r="D929" s="2"/>
      <c r="E929" s="2"/>
      <c r="F929" s="2"/>
      <c r="G929" s="1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1"/>
      <c r="B930" s="2"/>
      <c r="C930" s="2"/>
      <c r="D930" s="2"/>
      <c r="E930" s="2"/>
      <c r="F930" s="2"/>
      <c r="G930" s="1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1"/>
      <c r="B931" s="2"/>
      <c r="C931" s="2"/>
      <c r="D931" s="2"/>
      <c r="E931" s="2"/>
      <c r="F931" s="2"/>
      <c r="G931" s="1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1"/>
      <c r="B932" s="2"/>
      <c r="C932" s="2"/>
      <c r="D932" s="2"/>
      <c r="E932" s="2"/>
      <c r="F932" s="2"/>
      <c r="G932" s="1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1"/>
      <c r="B933" s="2"/>
      <c r="C933" s="2"/>
      <c r="D933" s="2"/>
      <c r="E933" s="2"/>
      <c r="F933" s="2"/>
      <c r="G933" s="1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1"/>
      <c r="B934" s="2"/>
      <c r="C934" s="2"/>
      <c r="D934" s="2"/>
      <c r="E934" s="2"/>
      <c r="F934" s="2"/>
      <c r="G934" s="1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1"/>
      <c r="B935" s="2"/>
      <c r="C935" s="2"/>
      <c r="D935" s="2"/>
      <c r="E935" s="2"/>
      <c r="F935" s="2"/>
      <c r="G935" s="1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1"/>
      <c r="B936" s="2"/>
      <c r="C936" s="2"/>
      <c r="D936" s="2"/>
      <c r="E936" s="2"/>
      <c r="F936" s="2"/>
      <c r="G936" s="1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1"/>
      <c r="B937" s="2"/>
      <c r="C937" s="2"/>
      <c r="D937" s="2"/>
      <c r="E937" s="2"/>
      <c r="F937" s="2"/>
      <c r="G937" s="1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1"/>
      <c r="B938" s="2"/>
      <c r="C938" s="2"/>
      <c r="D938" s="2"/>
      <c r="E938" s="2"/>
      <c r="F938" s="2"/>
      <c r="G938" s="1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1"/>
      <c r="B939" s="2"/>
      <c r="C939" s="2"/>
      <c r="D939" s="2"/>
      <c r="E939" s="2"/>
      <c r="F939" s="2"/>
      <c r="G939" s="1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1"/>
      <c r="B940" s="2"/>
      <c r="C940" s="2"/>
      <c r="D940" s="2"/>
      <c r="E940" s="2"/>
      <c r="F940" s="2"/>
      <c r="G940" s="1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1"/>
      <c r="B941" s="2"/>
      <c r="C941" s="2"/>
      <c r="D941" s="2"/>
      <c r="E941" s="2"/>
      <c r="F941" s="2"/>
      <c r="G941" s="1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1"/>
      <c r="B942" s="2"/>
      <c r="C942" s="2"/>
      <c r="D942" s="2"/>
      <c r="E942" s="2"/>
      <c r="F942" s="2"/>
      <c r="G942" s="1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1"/>
      <c r="B943" s="2"/>
      <c r="C943" s="2"/>
      <c r="D943" s="2"/>
      <c r="E943" s="2"/>
      <c r="F943" s="2"/>
      <c r="G943" s="1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1"/>
      <c r="B944" s="2"/>
      <c r="C944" s="2"/>
      <c r="D944" s="2"/>
      <c r="E944" s="2"/>
      <c r="F944" s="2"/>
      <c r="G944" s="1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1"/>
      <c r="B945" s="2"/>
      <c r="C945" s="2"/>
      <c r="D945" s="2"/>
      <c r="E945" s="2"/>
      <c r="F945" s="2"/>
      <c r="G945" s="1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1"/>
      <c r="B946" s="2"/>
      <c r="C946" s="2"/>
      <c r="D946" s="2"/>
      <c r="E946" s="2"/>
      <c r="F946" s="2"/>
      <c r="G946" s="1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1"/>
      <c r="B947" s="2"/>
      <c r="C947" s="2"/>
      <c r="D947" s="2"/>
      <c r="E947" s="2"/>
      <c r="F947" s="2"/>
      <c r="G947" s="1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1"/>
      <c r="B948" s="2"/>
      <c r="C948" s="2"/>
      <c r="D948" s="2"/>
      <c r="E948" s="2"/>
      <c r="F948" s="2"/>
      <c r="G948" s="1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1"/>
      <c r="B949" s="2"/>
      <c r="C949" s="2"/>
      <c r="D949" s="2"/>
      <c r="E949" s="2"/>
      <c r="F949" s="2"/>
      <c r="G949" s="1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1"/>
      <c r="B950" s="2"/>
      <c r="C950" s="2"/>
      <c r="D950" s="2"/>
      <c r="E950" s="2"/>
      <c r="F950" s="2"/>
      <c r="G950" s="1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1"/>
      <c r="B951" s="2"/>
      <c r="C951" s="2"/>
      <c r="D951" s="2"/>
      <c r="E951" s="2"/>
      <c r="F951" s="2"/>
      <c r="G951" s="1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1"/>
      <c r="B952" s="2"/>
      <c r="C952" s="2"/>
      <c r="D952" s="2"/>
      <c r="E952" s="2"/>
      <c r="F952" s="2"/>
      <c r="G952" s="1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1"/>
      <c r="B953" s="2"/>
      <c r="C953" s="2"/>
      <c r="D953" s="2"/>
      <c r="E953" s="2"/>
      <c r="F953" s="2"/>
      <c r="G953" s="1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1"/>
      <c r="B954" s="2"/>
      <c r="C954" s="2"/>
      <c r="D954" s="2"/>
      <c r="E954" s="2"/>
      <c r="F954" s="2"/>
      <c r="G954" s="1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1"/>
      <c r="B955" s="2"/>
      <c r="C955" s="2"/>
      <c r="D955" s="2"/>
      <c r="E955" s="2"/>
      <c r="F955" s="2"/>
      <c r="G955" s="1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1"/>
      <c r="B956" s="2"/>
      <c r="C956" s="2"/>
      <c r="D956" s="2"/>
      <c r="E956" s="2"/>
      <c r="F956" s="2"/>
      <c r="G956" s="1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1"/>
      <c r="B957" s="2"/>
      <c r="C957" s="2"/>
      <c r="D957" s="2"/>
      <c r="E957" s="2"/>
      <c r="F957" s="2"/>
      <c r="G957" s="1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1"/>
      <c r="B958" s="2"/>
      <c r="C958" s="2"/>
      <c r="D958" s="2"/>
      <c r="E958" s="2"/>
      <c r="F958" s="2"/>
      <c r="G958" s="1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1"/>
      <c r="B959" s="2"/>
      <c r="C959" s="2"/>
      <c r="D959" s="2"/>
      <c r="E959" s="2"/>
      <c r="F959" s="2"/>
      <c r="G959" s="1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1"/>
      <c r="B960" s="2"/>
      <c r="C960" s="2"/>
      <c r="D960" s="2"/>
      <c r="E960" s="2"/>
      <c r="F960" s="2"/>
      <c r="G960" s="1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1"/>
      <c r="B961" s="2"/>
      <c r="C961" s="2"/>
      <c r="D961" s="2"/>
      <c r="E961" s="2"/>
      <c r="F961" s="2"/>
      <c r="G961" s="1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1"/>
      <c r="B962" s="2"/>
      <c r="C962" s="2"/>
      <c r="D962" s="2"/>
      <c r="E962" s="2"/>
      <c r="F962" s="2"/>
      <c r="G962" s="1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1"/>
      <c r="B963" s="2"/>
      <c r="C963" s="2"/>
      <c r="D963" s="2"/>
      <c r="E963" s="2"/>
      <c r="F963" s="2"/>
      <c r="G963" s="1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1"/>
      <c r="B964" s="2"/>
      <c r="C964" s="2"/>
      <c r="D964" s="2"/>
      <c r="E964" s="2"/>
      <c r="F964" s="2"/>
      <c r="G964" s="1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1"/>
      <c r="B965" s="2"/>
      <c r="C965" s="2"/>
      <c r="D965" s="2"/>
      <c r="E965" s="2"/>
      <c r="F965" s="2"/>
      <c r="G965" s="1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1"/>
      <c r="B966" s="2"/>
      <c r="C966" s="2"/>
      <c r="D966" s="2"/>
      <c r="E966" s="2"/>
      <c r="F966" s="2"/>
      <c r="G966" s="1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1"/>
      <c r="B967" s="2"/>
      <c r="C967" s="2"/>
      <c r="D967" s="2"/>
      <c r="E967" s="2"/>
      <c r="F967" s="2"/>
      <c r="G967" s="1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1"/>
      <c r="B968" s="2"/>
      <c r="C968" s="2"/>
      <c r="D968" s="2"/>
      <c r="E968" s="2"/>
      <c r="F968" s="2"/>
      <c r="G968" s="1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1"/>
      <c r="B969" s="2"/>
      <c r="C969" s="2"/>
      <c r="D969" s="2"/>
      <c r="E969" s="2"/>
      <c r="F969" s="2"/>
      <c r="G969" s="1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1"/>
      <c r="B970" s="2"/>
      <c r="C970" s="2"/>
      <c r="D970" s="2"/>
      <c r="E970" s="2"/>
      <c r="F970" s="2"/>
      <c r="G970" s="1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1"/>
      <c r="B971" s="2"/>
      <c r="C971" s="2"/>
      <c r="D971" s="2"/>
      <c r="E971" s="2"/>
      <c r="F971" s="2"/>
      <c r="G971" s="1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1"/>
      <c r="B972" s="2"/>
      <c r="C972" s="2"/>
      <c r="D972" s="2"/>
      <c r="E972" s="2"/>
      <c r="F972" s="2"/>
      <c r="G972" s="1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1"/>
      <c r="B973" s="2"/>
      <c r="C973" s="2"/>
      <c r="D973" s="2"/>
      <c r="E973" s="2"/>
      <c r="F973" s="2"/>
      <c r="G973" s="1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1"/>
      <c r="B974" s="2"/>
      <c r="C974" s="2"/>
      <c r="D974" s="2"/>
      <c r="E974" s="2"/>
      <c r="F974" s="2"/>
      <c r="G974" s="1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1"/>
      <c r="B975" s="2"/>
      <c r="C975" s="2"/>
      <c r="D975" s="2"/>
      <c r="E975" s="2"/>
      <c r="F975" s="2"/>
      <c r="G975" s="1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1"/>
      <c r="B976" s="2"/>
      <c r="C976" s="2"/>
      <c r="D976" s="2"/>
      <c r="E976" s="2"/>
      <c r="F976" s="2"/>
      <c r="G976" s="1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1"/>
      <c r="B977" s="2"/>
      <c r="C977" s="2"/>
      <c r="D977" s="2"/>
      <c r="E977" s="2"/>
      <c r="F977" s="2"/>
      <c r="G977" s="1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1"/>
      <c r="B978" s="2"/>
      <c r="C978" s="2"/>
      <c r="D978" s="2"/>
      <c r="E978" s="2"/>
      <c r="F978" s="2"/>
      <c r="G978" s="1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1"/>
      <c r="B979" s="2"/>
      <c r="C979" s="2"/>
      <c r="D979" s="2"/>
      <c r="E979" s="2"/>
      <c r="F979" s="2"/>
      <c r="G979" s="1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1"/>
      <c r="B980" s="2"/>
      <c r="C980" s="2"/>
      <c r="D980" s="2"/>
      <c r="E980" s="2"/>
      <c r="F980" s="2"/>
      <c r="G980" s="1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1"/>
      <c r="B981" s="2"/>
      <c r="C981" s="2"/>
      <c r="D981" s="2"/>
      <c r="E981" s="2"/>
      <c r="F981" s="2"/>
      <c r="G981" s="1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1"/>
      <c r="B982" s="2"/>
      <c r="C982" s="2"/>
      <c r="D982" s="2"/>
      <c r="E982" s="2"/>
      <c r="F982" s="2"/>
      <c r="G982" s="1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1"/>
      <c r="B983" s="2"/>
      <c r="C983" s="2"/>
      <c r="D983" s="2"/>
      <c r="E983" s="2"/>
      <c r="F983" s="2"/>
      <c r="G983" s="1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1"/>
      <c r="B984" s="2"/>
      <c r="C984" s="2"/>
      <c r="D984" s="2"/>
      <c r="E984" s="2"/>
      <c r="F984" s="2"/>
      <c r="G984" s="1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1"/>
      <c r="B985" s="2"/>
      <c r="C985" s="2"/>
      <c r="D985" s="2"/>
      <c r="E985" s="2"/>
      <c r="F985" s="2"/>
      <c r="G985" s="1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1"/>
      <c r="B986" s="2"/>
      <c r="C986" s="2"/>
      <c r="D986" s="2"/>
      <c r="E986" s="2"/>
      <c r="F986" s="2"/>
      <c r="G986" s="1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1"/>
      <c r="B987" s="2"/>
      <c r="C987" s="2"/>
      <c r="D987" s="2"/>
      <c r="E987" s="2"/>
      <c r="F987" s="2"/>
      <c r="G987" s="1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1"/>
      <c r="B988" s="2"/>
      <c r="C988" s="2"/>
      <c r="D988" s="2"/>
      <c r="E988" s="2"/>
      <c r="F988" s="2"/>
      <c r="G988" s="1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1"/>
      <c r="B989" s="2"/>
      <c r="C989" s="2"/>
      <c r="D989" s="2"/>
      <c r="E989" s="2"/>
      <c r="F989" s="2"/>
      <c r="G989" s="1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1"/>
      <c r="B990" s="2"/>
      <c r="C990" s="2"/>
      <c r="D990" s="2"/>
      <c r="E990" s="2"/>
      <c r="F990" s="2"/>
      <c r="G990" s="1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1"/>
      <c r="B991" s="2"/>
      <c r="C991" s="2"/>
      <c r="D991" s="2"/>
      <c r="E991" s="2"/>
      <c r="F991" s="2"/>
      <c r="G991" s="1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1"/>
      <c r="B992" s="2"/>
      <c r="C992" s="2"/>
      <c r="D992" s="2"/>
      <c r="E992" s="2"/>
      <c r="F992" s="2"/>
      <c r="G992" s="1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1"/>
      <c r="B993" s="2"/>
      <c r="C993" s="2"/>
      <c r="D993" s="2"/>
      <c r="E993" s="2"/>
      <c r="F993" s="2"/>
      <c r="G993" s="1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1"/>
      <c r="B994" s="2"/>
      <c r="C994" s="2"/>
      <c r="D994" s="2"/>
      <c r="E994" s="2"/>
      <c r="F994" s="2"/>
      <c r="G994" s="1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1"/>
      <c r="B995" s="2"/>
      <c r="C995" s="2"/>
      <c r="D995" s="2"/>
      <c r="E995" s="2"/>
      <c r="F995" s="2"/>
      <c r="G995" s="1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1"/>
      <c r="B996" s="2"/>
      <c r="C996" s="2"/>
      <c r="D996" s="2"/>
      <c r="E996" s="2"/>
      <c r="F996" s="2"/>
      <c r="G996" s="1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1"/>
      <c r="B997" s="2"/>
      <c r="C997" s="2"/>
      <c r="D997" s="2"/>
      <c r="E997" s="2"/>
      <c r="F997" s="2"/>
      <c r="G997" s="1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1"/>
      <c r="B998" s="2"/>
      <c r="C998" s="2"/>
      <c r="D998" s="2"/>
      <c r="E998" s="2"/>
      <c r="F998" s="2"/>
      <c r="G998" s="1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1"/>
      <c r="B999" s="2"/>
      <c r="C999" s="2"/>
      <c r="D999" s="2"/>
      <c r="E999" s="2"/>
      <c r="F999" s="2"/>
      <c r="G999" s="1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1"/>
      <c r="B1000" s="2"/>
      <c r="C1000" s="2"/>
      <c r="D1000" s="2"/>
      <c r="E1000" s="2"/>
      <c r="F1000" s="2"/>
      <c r="G1000" s="1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1"/>
      <c r="B1001" s="2"/>
      <c r="C1001" s="2"/>
      <c r="D1001" s="2"/>
      <c r="E1001" s="2"/>
      <c r="F1001" s="2"/>
      <c r="G1001" s="1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>
      <c r="A1002" s="1"/>
      <c r="B1002" s="2"/>
      <c r="C1002" s="2"/>
      <c r="D1002" s="2"/>
      <c r="E1002" s="2"/>
      <c r="F1002" s="2"/>
      <c r="G1002" s="1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>
      <c r="A1003" s="1"/>
      <c r="B1003" s="2"/>
      <c r="C1003" s="2"/>
      <c r="D1003" s="2"/>
      <c r="E1003" s="2"/>
      <c r="F1003" s="2"/>
      <c r="G1003" s="1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>
      <c r="A1004" s="1"/>
      <c r="B1004" s="2"/>
      <c r="C1004" s="2"/>
      <c r="D1004" s="2"/>
      <c r="E1004" s="2"/>
      <c r="F1004" s="2"/>
      <c r="G1004" s="1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ht="12.75" customHeight="1">
      <c r="A1005" s="1"/>
      <c r="B1005" s="2"/>
      <c r="C1005" s="2"/>
      <c r="D1005" s="2"/>
      <c r="E1005" s="2"/>
      <c r="F1005" s="2"/>
      <c r="G1005" s="1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</sheetData>
  <autoFilter ref="A9:V55">
    <filterColumn colId="3" showButton="0"/>
    <sortState xmlns:xlrd2="http://schemas.microsoft.com/office/spreadsheetml/2017/richdata2" ref="A10:V56">
      <sortCondition ref="F9:F55"/>
    </sortState>
  </autoFilter>
  <mergeCells count="6">
    <mergeCell ref="F6:G6"/>
    <mergeCell ref="D9:E9"/>
    <mergeCell ref="B2:D2"/>
    <mergeCell ref="B3:D3"/>
    <mergeCell ref="B4:D4"/>
    <mergeCell ref="B6:D6"/>
  </mergeCells>
  <dataValidations count="2">
    <dataValidation type="list" allowBlank="1" showInputMessage="1" showErrorMessage="1" sqref="H9">
      <formula1>"PRESENCIAL,PRESENCIAL,REMOTO"</formula1>
    </dataValidation>
    <dataValidation type="list" allowBlank="1" showInputMessage="1" showErrorMessage="1" sqref="H10:H55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W1015"/>
  <sheetViews>
    <sheetView topLeftCell="B39" workbookViewId="0">
      <selection activeCell="B46" sqref="B46"/>
    </sheetView>
  </sheetViews>
  <sheetFormatPr defaultColWidth="12.625" defaultRowHeight="15" customHeight="1"/>
  <cols>
    <col min="1" max="1" width="9.125" style="106" customWidth="1"/>
    <col min="2" max="2" width="65" customWidth="1"/>
    <col min="3" max="3" width="6.125" customWidth="1"/>
    <col min="4" max="4" width="17.25" customWidth="1"/>
    <col min="5" max="5" width="17.25" style="85" customWidth="1"/>
    <col min="6" max="6" width="17.25" customWidth="1"/>
    <col min="7" max="7" width="7.25" customWidth="1"/>
    <col min="8" max="8" width="12.375" customWidth="1"/>
    <col min="9" max="9" width="36.375" customWidth="1"/>
    <col min="10" max="23" width="7.625" customWidth="1"/>
  </cols>
  <sheetData>
    <row r="1" spans="1:23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146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14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 thickBot="1">
      <c r="A4" s="9"/>
      <c r="B4" s="739" t="s">
        <v>2</v>
      </c>
      <c r="C4" s="740"/>
      <c r="D4" s="740"/>
      <c r="E4" s="148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Bot="1">
      <c r="A6" s="13" t="s">
        <v>3</v>
      </c>
      <c r="B6" s="741" t="s">
        <v>69</v>
      </c>
      <c r="C6" s="742"/>
      <c r="D6" s="742"/>
      <c r="E6" s="24" t="s">
        <v>68</v>
      </c>
      <c r="F6" s="565"/>
      <c r="G6" s="772"/>
      <c r="H6" s="7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>
      <c r="A9" s="17" t="s">
        <v>6</v>
      </c>
      <c r="B9" s="18" t="s">
        <v>7</v>
      </c>
      <c r="C9" s="18" t="s">
        <v>8</v>
      </c>
      <c r="D9" s="764" t="s">
        <v>9</v>
      </c>
      <c r="E9" s="778"/>
      <c r="F9" s="765"/>
      <c r="G9" s="18" t="s">
        <v>10</v>
      </c>
      <c r="H9" s="18" t="s">
        <v>70</v>
      </c>
      <c r="I9" s="160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121" t="s">
        <v>2041</v>
      </c>
      <c r="B10" s="107" t="s">
        <v>1600</v>
      </c>
      <c r="C10" s="107" t="s">
        <v>1598</v>
      </c>
      <c r="D10" s="107" t="s">
        <v>92</v>
      </c>
      <c r="E10" s="107" t="s">
        <v>993</v>
      </c>
      <c r="F10" s="487"/>
      <c r="G10" s="107">
        <v>1</v>
      </c>
      <c r="H10" s="107" t="s">
        <v>196</v>
      </c>
      <c r="I10" s="441" t="s">
        <v>2109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121" t="s">
        <v>2042</v>
      </c>
      <c r="B11" s="107" t="s">
        <v>1601</v>
      </c>
      <c r="C11" s="107" t="s">
        <v>1598</v>
      </c>
      <c r="D11" s="107" t="s">
        <v>982</v>
      </c>
      <c r="E11" s="107" t="s">
        <v>694</v>
      </c>
      <c r="F11" s="487"/>
      <c r="G11" s="107">
        <v>1</v>
      </c>
      <c r="H11" s="107" t="s">
        <v>196</v>
      </c>
      <c r="I11" s="441" t="s">
        <v>2109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121" t="s">
        <v>2043</v>
      </c>
      <c r="B12" s="107" t="s">
        <v>1602</v>
      </c>
      <c r="C12" s="107" t="s">
        <v>1598</v>
      </c>
      <c r="D12" s="107" t="s">
        <v>708</v>
      </c>
      <c r="E12" s="107" t="s">
        <v>198</v>
      </c>
      <c r="F12" s="487"/>
      <c r="G12" s="107">
        <v>1</v>
      </c>
      <c r="H12" s="107" t="s">
        <v>196</v>
      </c>
      <c r="I12" s="441" t="s">
        <v>2203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121" t="s">
        <v>2044</v>
      </c>
      <c r="B13" s="107" t="s">
        <v>1603</v>
      </c>
      <c r="C13" s="107" t="s">
        <v>1598</v>
      </c>
      <c r="D13" s="107" t="s">
        <v>197</v>
      </c>
      <c r="E13" s="107" t="s">
        <v>996</v>
      </c>
      <c r="F13" s="487"/>
      <c r="G13" s="107">
        <v>1</v>
      </c>
      <c r="H13" s="107" t="s">
        <v>196</v>
      </c>
      <c r="I13" s="441" t="s">
        <v>2203</v>
      </c>
      <c r="J13" s="8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121" t="s">
        <v>110</v>
      </c>
      <c r="B14" s="107" t="s">
        <v>111</v>
      </c>
      <c r="C14" s="107" t="s">
        <v>1598</v>
      </c>
      <c r="D14" s="107" t="s">
        <v>198</v>
      </c>
      <c r="E14" s="107" t="s">
        <v>996</v>
      </c>
      <c r="F14" s="487"/>
      <c r="G14" s="107">
        <v>2</v>
      </c>
      <c r="H14" s="107" t="s">
        <v>94</v>
      </c>
      <c r="I14" s="441" t="s">
        <v>2109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21" t="s">
        <v>2045</v>
      </c>
      <c r="B15" s="107" t="s">
        <v>1604</v>
      </c>
      <c r="C15" s="107" t="s">
        <v>1598</v>
      </c>
      <c r="D15" s="107" t="s">
        <v>708</v>
      </c>
      <c r="E15" s="107" t="s">
        <v>993</v>
      </c>
      <c r="F15" s="487"/>
      <c r="G15" s="107">
        <v>2</v>
      </c>
      <c r="H15" s="107" t="s">
        <v>196</v>
      </c>
      <c r="I15" s="441" t="s">
        <v>2203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21" t="s">
        <v>2046</v>
      </c>
      <c r="B16" s="107" t="s">
        <v>1606</v>
      </c>
      <c r="C16" s="107" t="s">
        <v>1598</v>
      </c>
      <c r="D16" s="107" t="s">
        <v>197</v>
      </c>
      <c r="E16" s="107" t="s">
        <v>1605</v>
      </c>
      <c r="F16" s="487"/>
      <c r="G16" s="107">
        <v>2</v>
      </c>
      <c r="H16" s="107" t="s">
        <v>196</v>
      </c>
      <c r="I16" s="441" t="s">
        <v>2203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21" t="s">
        <v>2047</v>
      </c>
      <c r="B17" s="107" t="s">
        <v>1607</v>
      </c>
      <c r="C17" s="107" t="s">
        <v>1598</v>
      </c>
      <c r="D17" s="107" t="s">
        <v>109</v>
      </c>
      <c r="E17" s="107" t="s">
        <v>694</v>
      </c>
      <c r="F17" s="487"/>
      <c r="G17" s="107">
        <v>2</v>
      </c>
      <c r="H17" s="107" t="s">
        <v>196</v>
      </c>
      <c r="I17" s="441" t="s">
        <v>2203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557" t="s">
        <v>2080</v>
      </c>
      <c r="B18" s="107" t="s">
        <v>1631</v>
      </c>
      <c r="C18" s="487" t="s">
        <v>1598</v>
      </c>
      <c r="D18" s="487" t="s">
        <v>2481</v>
      </c>
      <c r="E18" s="487" t="s">
        <v>2482</v>
      </c>
      <c r="F18" s="487"/>
      <c r="G18" s="487">
        <v>2</v>
      </c>
      <c r="H18" s="487" t="s">
        <v>196</v>
      </c>
      <c r="I18" s="441" t="s">
        <v>2203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21" t="s">
        <v>134</v>
      </c>
      <c r="B19" s="107" t="s">
        <v>135</v>
      </c>
      <c r="C19" s="107" t="s">
        <v>1598</v>
      </c>
      <c r="D19" s="107" t="s">
        <v>109</v>
      </c>
      <c r="E19" s="107" t="s">
        <v>694</v>
      </c>
      <c r="F19" s="487"/>
      <c r="G19" s="107">
        <v>3</v>
      </c>
      <c r="H19" s="107" t="s">
        <v>94</v>
      </c>
      <c r="I19" s="441" t="s">
        <v>2109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21" t="s">
        <v>2048</v>
      </c>
      <c r="B20" s="107" t="s">
        <v>1608</v>
      </c>
      <c r="C20" s="107" t="s">
        <v>1598</v>
      </c>
      <c r="D20" s="107" t="s">
        <v>197</v>
      </c>
      <c r="E20" s="107" t="s">
        <v>923</v>
      </c>
      <c r="F20" s="487"/>
      <c r="G20" s="107">
        <v>3</v>
      </c>
      <c r="H20" s="107" t="s">
        <v>196</v>
      </c>
      <c r="I20" s="441" t="s">
        <v>2203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21" t="s">
        <v>2049</v>
      </c>
      <c r="B21" s="107" t="s">
        <v>1609</v>
      </c>
      <c r="C21" s="107" t="s">
        <v>1598</v>
      </c>
      <c r="D21" s="107" t="s">
        <v>708</v>
      </c>
      <c r="E21" s="107" t="s">
        <v>1605</v>
      </c>
      <c r="F21" s="487"/>
      <c r="G21" s="107">
        <v>3</v>
      </c>
      <c r="H21" s="107" t="s">
        <v>196</v>
      </c>
      <c r="I21" s="441" t="s">
        <v>2203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21" t="s">
        <v>2050</v>
      </c>
      <c r="B22" s="107" t="s">
        <v>1633</v>
      </c>
      <c r="C22" s="107" t="s">
        <v>1598</v>
      </c>
      <c r="D22" s="107" t="s">
        <v>991</v>
      </c>
      <c r="E22" s="107" t="s">
        <v>993</v>
      </c>
      <c r="F22" s="487"/>
      <c r="G22" s="107">
        <v>3</v>
      </c>
      <c r="H22" s="107" t="s">
        <v>196</v>
      </c>
      <c r="I22" s="441" t="s">
        <v>2109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6" customHeight="1">
      <c r="A23" s="121" t="s">
        <v>149</v>
      </c>
      <c r="B23" s="107" t="s">
        <v>150</v>
      </c>
      <c r="C23" s="107" t="s">
        <v>1598</v>
      </c>
      <c r="D23" s="107" t="s">
        <v>991</v>
      </c>
      <c r="E23" s="107" t="s">
        <v>694</v>
      </c>
      <c r="F23" s="487"/>
      <c r="G23" s="107">
        <v>4</v>
      </c>
      <c r="H23" s="107" t="s">
        <v>196</v>
      </c>
      <c r="I23" s="441" t="s">
        <v>2109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21" t="s">
        <v>2051</v>
      </c>
      <c r="B24" s="107" t="s">
        <v>1636</v>
      </c>
      <c r="C24" s="107" t="s">
        <v>1598</v>
      </c>
      <c r="D24" s="107" t="s">
        <v>1637</v>
      </c>
      <c r="E24" s="107"/>
      <c r="F24" s="487"/>
      <c r="G24" s="107">
        <v>4</v>
      </c>
      <c r="H24" s="107" t="s">
        <v>196</v>
      </c>
      <c r="I24" s="441" t="s">
        <v>2158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21" t="s">
        <v>2052</v>
      </c>
      <c r="B25" s="110" t="s">
        <v>1638</v>
      </c>
      <c r="C25" s="107" t="s">
        <v>1598</v>
      </c>
      <c r="D25" s="107"/>
      <c r="E25" s="107" t="s">
        <v>1632</v>
      </c>
      <c r="F25" s="487"/>
      <c r="G25" s="107">
        <v>4</v>
      </c>
      <c r="H25" s="107" t="s">
        <v>196</v>
      </c>
      <c r="I25" s="441" t="s">
        <v>2109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21" t="s">
        <v>2053</v>
      </c>
      <c r="B26" s="107" t="s">
        <v>1639</v>
      </c>
      <c r="C26" s="107" t="s">
        <v>1598</v>
      </c>
      <c r="D26" s="107" t="s">
        <v>92</v>
      </c>
      <c r="E26" s="107" t="s">
        <v>114</v>
      </c>
      <c r="F26" s="487"/>
      <c r="G26" s="107">
        <v>4</v>
      </c>
      <c r="H26" s="107" t="s">
        <v>196</v>
      </c>
      <c r="I26" s="441" t="s">
        <v>2109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21" t="s">
        <v>2002</v>
      </c>
      <c r="B27" s="107" t="s">
        <v>546</v>
      </c>
      <c r="C27" s="107" t="s">
        <v>1598</v>
      </c>
      <c r="D27" s="107" t="s">
        <v>92</v>
      </c>
      <c r="E27" s="107" t="s">
        <v>106</v>
      </c>
      <c r="F27" s="487"/>
      <c r="G27" s="107">
        <v>5</v>
      </c>
      <c r="H27" s="107" t="s">
        <v>94</v>
      </c>
      <c r="I27" s="441" t="s">
        <v>2109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21" t="s">
        <v>2054</v>
      </c>
      <c r="B28" s="110" t="s">
        <v>1640</v>
      </c>
      <c r="C28" s="107" t="s">
        <v>1598</v>
      </c>
      <c r="D28" s="107" t="s">
        <v>197</v>
      </c>
      <c r="E28" s="107" t="s">
        <v>109</v>
      </c>
      <c r="F28" s="487"/>
      <c r="G28" s="107">
        <v>5</v>
      </c>
      <c r="H28" s="107" t="s">
        <v>196</v>
      </c>
      <c r="I28" s="441" t="s">
        <v>2203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21" t="s">
        <v>2055</v>
      </c>
      <c r="B29" s="107" t="s">
        <v>1641</v>
      </c>
      <c r="C29" s="107" t="s">
        <v>1598</v>
      </c>
      <c r="D29" s="107" t="s">
        <v>83</v>
      </c>
      <c r="E29" s="107" t="s">
        <v>996</v>
      </c>
      <c r="F29" s="487"/>
      <c r="G29" s="107">
        <v>5</v>
      </c>
      <c r="H29" s="107" t="s">
        <v>196</v>
      </c>
      <c r="I29" s="441" t="s">
        <v>2203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21" t="s">
        <v>2056</v>
      </c>
      <c r="B30" s="107" t="s">
        <v>1642</v>
      </c>
      <c r="C30" s="107" t="s">
        <v>1598</v>
      </c>
      <c r="D30" s="107" t="s">
        <v>991</v>
      </c>
      <c r="E30" s="107" t="s">
        <v>198</v>
      </c>
      <c r="F30" s="487"/>
      <c r="G30" s="107">
        <v>5</v>
      </c>
      <c r="H30" s="107" t="s">
        <v>196</v>
      </c>
      <c r="I30" s="441" t="s">
        <v>2109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21" t="s">
        <v>2057</v>
      </c>
      <c r="B31" s="107" t="s">
        <v>1643</v>
      </c>
      <c r="C31" s="107" t="s">
        <v>1598</v>
      </c>
      <c r="D31" s="107" t="s">
        <v>993</v>
      </c>
      <c r="E31" s="107" t="s">
        <v>694</v>
      </c>
      <c r="F31" s="487"/>
      <c r="G31" s="107">
        <v>5</v>
      </c>
      <c r="H31" s="107" t="s">
        <v>196</v>
      </c>
      <c r="I31" s="441" t="s">
        <v>2109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21" t="s">
        <v>2058</v>
      </c>
      <c r="B32" s="107" t="s">
        <v>1610</v>
      </c>
      <c r="C32" s="107" t="s">
        <v>1598</v>
      </c>
      <c r="D32" s="107" t="s">
        <v>114</v>
      </c>
      <c r="E32" s="107"/>
      <c r="F32" s="487"/>
      <c r="G32" s="107">
        <v>6</v>
      </c>
      <c r="H32" s="107" t="s">
        <v>94</v>
      </c>
      <c r="I32" s="441" t="s">
        <v>2158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21" t="s">
        <v>2059</v>
      </c>
      <c r="B33" s="107" t="s">
        <v>1611</v>
      </c>
      <c r="C33" s="107" t="s">
        <v>1598</v>
      </c>
      <c r="D33" s="107" t="s">
        <v>83</v>
      </c>
      <c r="E33" s="107" t="s">
        <v>198</v>
      </c>
      <c r="F33" s="487"/>
      <c r="G33" s="107">
        <v>6</v>
      </c>
      <c r="H33" s="107" t="s">
        <v>196</v>
      </c>
      <c r="I33" s="441" t="s">
        <v>2203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21" t="s">
        <v>2060</v>
      </c>
      <c r="B34" s="107" t="s">
        <v>1612</v>
      </c>
      <c r="C34" s="107" t="s">
        <v>1598</v>
      </c>
      <c r="D34" s="107" t="s">
        <v>109</v>
      </c>
      <c r="E34" s="107" t="s">
        <v>92</v>
      </c>
      <c r="F34" s="487"/>
      <c r="G34" s="107">
        <v>6</v>
      </c>
      <c r="H34" s="107" t="s">
        <v>196</v>
      </c>
      <c r="I34" s="441" t="s">
        <v>2109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21" t="s">
        <v>2061</v>
      </c>
      <c r="B35" s="107" t="s">
        <v>1613</v>
      </c>
      <c r="C35" s="107" t="s">
        <v>1598</v>
      </c>
      <c r="D35" s="107" t="s">
        <v>197</v>
      </c>
      <c r="E35" s="107" t="s">
        <v>1614</v>
      </c>
      <c r="F35" s="487"/>
      <c r="G35" s="107">
        <v>6</v>
      </c>
      <c r="H35" s="107" t="s">
        <v>196</v>
      </c>
      <c r="I35" s="441" t="s">
        <v>2203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21" t="s">
        <v>2062</v>
      </c>
      <c r="B36" s="107" t="s">
        <v>1615</v>
      </c>
      <c r="C36" s="107" t="s">
        <v>1598</v>
      </c>
      <c r="D36" s="107" t="s">
        <v>83</v>
      </c>
      <c r="E36" s="107" t="s">
        <v>694</v>
      </c>
      <c r="F36" s="487"/>
      <c r="G36" s="107">
        <v>7</v>
      </c>
      <c r="H36" s="107" t="s">
        <v>94</v>
      </c>
      <c r="I36" s="441" t="s">
        <v>2109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21" t="s">
        <v>2063</v>
      </c>
      <c r="B37" s="107" t="s">
        <v>1616</v>
      </c>
      <c r="C37" s="107" t="s">
        <v>1598</v>
      </c>
      <c r="D37" s="107" t="s">
        <v>114</v>
      </c>
      <c r="E37" s="107"/>
      <c r="F37" s="487"/>
      <c r="G37" s="107">
        <v>7</v>
      </c>
      <c r="H37" s="107" t="s">
        <v>94</v>
      </c>
      <c r="I37" s="441" t="s">
        <v>2158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21" t="s">
        <v>2064</v>
      </c>
      <c r="B38" s="107" t="s">
        <v>1617</v>
      </c>
      <c r="C38" s="107" t="s">
        <v>1598</v>
      </c>
      <c r="D38" s="107" t="s">
        <v>991</v>
      </c>
      <c r="E38" s="107" t="s">
        <v>1618</v>
      </c>
      <c r="F38" s="487"/>
      <c r="G38" s="107">
        <v>7</v>
      </c>
      <c r="H38" s="107" t="s">
        <v>196</v>
      </c>
      <c r="I38" s="441" t="s">
        <v>2203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559" t="s">
        <v>2462</v>
      </c>
      <c r="B39" s="514" t="s">
        <v>2461</v>
      </c>
      <c r="C39" s="514" t="s">
        <v>1598</v>
      </c>
      <c r="D39" s="514" t="s">
        <v>197</v>
      </c>
      <c r="E39" s="514" t="s">
        <v>1605</v>
      </c>
      <c r="F39" s="514"/>
      <c r="G39" s="514">
        <v>7</v>
      </c>
      <c r="H39" s="107" t="s">
        <v>196</v>
      </c>
      <c r="I39" s="441" t="s">
        <v>2109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559" t="s">
        <v>2465</v>
      </c>
      <c r="B40" s="514" t="s">
        <v>2463</v>
      </c>
      <c r="C40" s="514" t="s">
        <v>1598</v>
      </c>
      <c r="D40" s="514" t="s">
        <v>109</v>
      </c>
      <c r="E40" s="514" t="s">
        <v>2464</v>
      </c>
      <c r="F40" s="514"/>
      <c r="G40" s="514">
        <v>7</v>
      </c>
      <c r="H40" s="514" t="s">
        <v>196</v>
      </c>
      <c r="I40" s="441" t="s">
        <v>2203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21" t="s">
        <v>2065</v>
      </c>
      <c r="B41" s="107" t="s">
        <v>1619</v>
      </c>
      <c r="C41" s="107" t="s">
        <v>1598</v>
      </c>
      <c r="D41" s="107" t="s">
        <v>114</v>
      </c>
      <c r="E41" s="107"/>
      <c r="F41" s="487"/>
      <c r="G41" s="107">
        <v>8</v>
      </c>
      <c r="H41" s="107" t="s">
        <v>94</v>
      </c>
      <c r="I41" s="463" t="s">
        <v>2158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21" t="s">
        <v>2066</v>
      </c>
      <c r="B42" s="107" t="s">
        <v>1620</v>
      </c>
      <c r="C42" s="107" t="s">
        <v>1598</v>
      </c>
      <c r="D42" s="107" t="s">
        <v>198</v>
      </c>
      <c r="E42" s="107" t="s">
        <v>694</v>
      </c>
      <c r="F42" s="487"/>
      <c r="G42" s="107">
        <v>8</v>
      </c>
      <c r="H42" s="107" t="s">
        <v>94</v>
      </c>
      <c r="I42" s="463" t="s">
        <v>2109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21" t="s">
        <v>2067</v>
      </c>
      <c r="B43" s="107" t="s">
        <v>1621</v>
      </c>
      <c r="C43" s="107" t="s">
        <v>1598</v>
      </c>
      <c r="D43" s="107" t="s">
        <v>1622</v>
      </c>
      <c r="E43" s="107"/>
      <c r="F43" s="487"/>
      <c r="G43" s="107">
        <v>8</v>
      </c>
      <c r="H43" s="107" t="s">
        <v>196</v>
      </c>
      <c r="I43" s="463" t="s">
        <v>2109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21" t="s">
        <v>2068</v>
      </c>
      <c r="B44" s="107" t="s">
        <v>1623</v>
      </c>
      <c r="C44" s="107" t="s">
        <v>1598</v>
      </c>
      <c r="D44" s="107" t="s">
        <v>1624</v>
      </c>
      <c r="E44" s="107"/>
      <c r="F44" s="487"/>
      <c r="G44" s="107">
        <v>8</v>
      </c>
      <c r="H44" s="107" t="s">
        <v>196</v>
      </c>
      <c r="I44" s="463" t="s">
        <v>2158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21" t="s">
        <v>2069</v>
      </c>
      <c r="B45" s="107" t="s">
        <v>1625</v>
      </c>
      <c r="C45" s="107" t="s">
        <v>1598</v>
      </c>
      <c r="D45" s="107" t="s">
        <v>197</v>
      </c>
      <c r="E45" s="107" t="s">
        <v>114</v>
      </c>
      <c r="F45" s="487"/>
      <c r="G45" s="107">
        <v>9</v>
      </c>
      <c r="H45" s="107" t="s">
        <v>94</v>
      </c>
      <c r="I45" s="463" t="s">
        <v>2158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21" t="s">
        <v>2070</v>
      </c>
      <c r="B46" s="107" t="s">
        <v>1626</v>
      </c>
      <c r="C46" s="107" t="s">
        <v>1598</v>
      </c>
      <c r="D46" s="107" t="s">
        <v>1627</v>
      </c>
      <c r="E46" s="107"/>
      <c r="F46" s="487"/>
      <c r="G46" s="107">
        <v>9</v>
      </c>
      <c r="H46" s="107" t="s">
        <v>196</v>
      </c>
      <c r="I46" s="441" t="s">
        <v>2109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559" t="s">
        <v>2467</v>
      </c>
      <c r="B47" s="514" t="s">
        <v>2466</v>
      </c>
      <c r="C47" s="514" t="s">
        <v>1598</v>
      </c>
      <c r="D47" s="514" t="s">
        <v>705</v>
      </c>
      <c r="E47" s="514" t="s">
        <v>996</v>
      </c>
      <c r="F47" s="514"/>
      <c r="G47" s="514">
        <v>9</v>
      </c>
      <c r="H47" s="514" t="s">
        <v>196</v>
      </c>
      <c r="I47" s="441" t="s">
        <v>2203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21" t="s">
        <v>90</v>
      </c>
      <c r="B48" s="107" t="s">
        <v>91</v>
      </c>
      <c r="C48" s="107" t="s">
        <v>1598</v>
      </c>
      <c r="D48" s="107" t="s">
        <v>109</v>
      </c>
      <c r="E48" s="107" t="s">
        <v>923</v>
      </c>
      <c r="F48" s="487"/>
      <c r="G48" s="107" t="s">
        <v>1599</v>
      </c>
      <c r="H48" s="107" t="s">
        <v>94</v>
      </c>
      <c r="I48" s="441" t="s">
        <v>2109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21" t="s">
        <v>2071</v>
      </c>
      <c r="B49" s="107" t="s">
        <v>1634</v>
      </c>
      <c r="C49" s="107" t="s">
        <v>1598</v>
      </c>
      <c r="D49" s="107" t="s">
        <v>198</v>
      </c>
      <c r="E49" s="107" t="s">
        <v>996</v>
      </c>
      <c r="F49" s="487"/>
      <c r="G49" s="107" t="s">
        <v>1635</v>
      </c>
      <c r="H49" s="107" t="s">
        <v>196</v>
      </c>
      <c r="I49" s="441" t="s">
        <v>2109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21" t="s">
        <v>2077</v>
      </c>
      <c r="B50" s="107" t="s">
        <v>1647</v>
      </c>
      <c r="C50" s="107" t="s">
        <v>1598</v>
      </c>
      <c r="D50" s="107" t="s">
        <v>1412</v>
      </c>
      <c r="E50" s="107" t="s">
        <v>1198</v>
      </c>
      <c r="F50" s="487"/>
      <c r="G50" s="107" t="s">
        <v>14</v>
      </c>
      <c r="H50" s="107" t="s">
        <v>196</v>
      </c>
      <c r="I50" s="441" t="s">
        <v>2109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21" t="s">
        <v>2073</v>
      </c>
      <c r="B51" s="107" t="s">
        <v>1629</v>
      </c>
      <c r="C51" s="107" t="s">
        <v>1598</v>
      </c>
      <c r="D51" s="107" t="s">
        <v>710</v>
      </c>
      <c r="E51" s="107"/>
      <c r="F51" s="487"/>
      <c r="G51" s="107" t="s">
        <v>14</v>
      </c>
      <c r="H51" s="107" t="s">
        <v>196</v>
      </c>
      <c r="I51" s="441" t="s">
        <v>2109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21" t="s">
        <v>2075</v>
      </c>
      <c r="B52" s="107" t="s">
        <v>1644</v>
      </c>
      <c r="C52" s="107" t="s">
        <v>1598</v>
      </c>
      <c r="D52" s="107" t="s">
        <v>702</v>
      </c>
      <c r="E52" s="107"/>
      <c r="F52" s="487"/>
      <c r="G52" s="107" t="s">
        <v>14</v>
      </c>
      <c r="H52" s="107" t="s">
        <v>196</v>
      </c>
      <c r="I52" s="441" t="s">
        <v>2109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21" t="s">
        <v>288</v>
      </c>
      <c r="B53" s="107" t="s">
        <v>289</v>
      </c>
      <c r="C53" s="107" t="s">
        <v>1598</v>
      </c>
      <c r="D53" s="107" t="s">
        <v>1005</v>
      </c>
      <c r="E53" s="107" t="s">
        <v>1003</v>
      </c>
      <c r="F53" s="487"/>
      <c r="G53" s="107" t="s">
        <v>14</v>
      </c>
      <c r="H53" s="107" t="s">
        <v>292</v>
      </c>
      <c r="I53" s="441" t="s">
        <v>2109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21" t="s">
        <v>2079</v>
      </c>
      <c r="B54" s="107" t="s">
        <v>1649</v>
      </c>
      <c r="C54" s="107" t="s">
        <v>1598</v>
      </c>
      <c r="D54" s="107" t="s">
        <v>92</v>
      </c>
      <c r="E54" s="107" t="s">
        <v>106</v>
      </c>
      <c r="F54" s="487"/>
      <c r="G54" s="107" t="s">
        <v>14</v>
      </c>
      <c r="H54" s="107" t="s">
        <v>196</v>
      </c>
      <c r="I54" s="441" t="s">
        <v>2109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21" t="s">
        <v>2072</v>
      </c>
      <c r="B55" s="107" t="s">
        <v>1628</v>
      </c>
      <c r="C55" s="107" t="s">
        <v>1598</v>
      </c>
      <c r="D55" s="107" t="s">
        <v>508</v>
      </c>
      <c r="E55" s="107" t="s">
        <v>501</v>
      </c>
      <c r="F55" s="487"/>
      <c r="G55" s="107" t="s">
        <v>14</v>
      </c>
      <c r="H55" s="107" t="s">
        <v>196</v>
      </c>
      <c r="I55" s="441" t="s">
        <v>2109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560" t="s">
        <v>2074</v>
      </c>
      <c r="B56" s="107" t="s">
        <v>2040</v>
      </c>
      <c r="C56" s="107" t="s">
        <v>1598</v>
      </c>
      <c r="D56" s="119" t="s">
        <v>702</v>
      </c>
      <c r="E56" s="107"/>
      <c r="F56" s="487"/>
      <c r="G56" s="107" t="s">
        <v>14</v>
      </c>
      <c r="H56" s="107" t="s">
        <v>196</v>
      </c>
      <c r="I56" s="441" t="s">
        <v>2109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560" t="s">
        <v>2076</v>
      </c>
      <c r="B57" s="107" t="s">
        <v>1645</v>
      </c>
      <c r="C57" s="107" t="s">
        <v>1598</v>
      </c>
      <c r="D57" s="107" t="s">
        <v>1646</v>
      </c>
      <c r="E57" s="107"/>
      <c r="F57" s="487"/>
      <c r="G57" s="107" t="s">
        <v>14</v>
      </c>
      <c r="H57" s="107" t="s">
        <v>196</v>
      </c>
      <c r="I57" s="441" t="s">
        <v>2109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561" t="s">
        <v>2078</v>
      </c>
      <c r="B58" s="562" t="s">
        <v>1648</v>
      </c>
      <c r="C58" s="562" t="s">
        <v>1598</v>
      </c>
      <c r="D58" s="562" t="s">
        <v>1646</v>
      </c>
      <c r="E58" s="562"/>
      <c r="F58" s="563"/>
      <c r="G58" s="562" t="s">
        <v>14</v>
      </c>
      <c r="H58" s="562" t="s">
        <v>196</v>
      </c>
      <c r="I58" s="522" t="s">
        <v>2109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557" t="s">
        <v>2073</v>
      </c>
      <c r="B59" s="564" t="s">
        <v>1629</v>
      </c>
      <c r="C59" s="487" t="s">
        <v>1598</v>
      </c>
      <c r="D59" s="487" t="s">
        <v>2483</v>
      </c>
      <c r="E59" s="487"/>
      <c r="F59" s="487"/>
      <c r="G59" s="107" t="s">
        <v>14</v>
      </c>
      <c r="H59" s="487" t="s">
        <v>196</v>
      </c>
      <c r="I59" s="441" t="s">
        <v>2109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s="85" customFormat="1" ht="12.75" customHeight="1">
      <c r="A60" s="557" t="s">
        <v>2077</v>
      </c>
      <c r="B60" s="564" t="s">
        <v>1647</v>
      </c>
      <c r="C60" s="487" t="s">
        <v>1598</v>
      </c>
      <c r="D60" s="487" t="s">
        <v>2484</v>
      </c>
      <c r="E60" s="487" t="s">
        <v>2485</v>
      </c>
      <c r="F60" s="487"/>
      <c r="G60" s="107" t="s">
        <v>14</v>
      </c>
      <c r="H60" s="487" t="s">
        <v>196</v>
      </c>
      <c r="I60" s="441" t="s">
        <v>2109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558" t="s">
        <v>30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5" customHeight="1">
      <c r="G1015" s="2"/>
    </row>
  </sheetData>
  <autoFilter ref="A9:W59">
    <filterColumn colId="3" showButton="0"/>
    <filterColumn colId="4" showButton="0"/>
    <sortState xmlns:xlrd2="http://schemas.microsoft.com/office/spreadsheetml/2017/richdata2" ref="A10:W59">
      <sortCondition ref="G9:G59"/>
    </sortState>
  </autoFilter>
  <mergeCells count="6">
    <mergeCell ref="G6:H6"/>
    <mergeCell ref="D9:F9"/>
    <mergeCell ref="B2:D2"/>
    <mergeCell ref="B3:D3"/>
    <mergeCell ref="B4:D4"/>
    <mergeCell ref="B6:D6"/>
  </mergeCells>
  <dataValidations count="1">
    <dataValidation type="list" allowBlank="1" showInputMessage="1" showErrorMessage="1" sqref="I10:I60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Y1004"/>
  <sheetViews>
    <sheetView topLeftCell="A93" workbookViewId="0">
      <selection activeCell="A96" sqref="A96"/>
    </sheetView>
  </sheetViews>
  <sheetFormatPr defaultColWidth="12.625" defaultRowHeight="15" customHeight="1"/>
  <cols>
    <col min="1" max="1" width="9.125" customWidth="1"/>
    <col min="2" max="2" width="33.6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26.5" customWidth="1"/>
    <col min="10" max="23" width="7.625" customWidth="1"/>
  </cols>
  <sheetData>
    <row r="1" spans="1:23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 thickBot="1">
      <c r="A4" s="9"/>
      <c r="B4" s="739" t="s">
        <v>2</v>
      </c>
      <c r="C4" s="740"/>
      <c r="D4" s="74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1.25" customHeight="1" thickBot="1">
      <c r="A6" s="13" t="s">
        <v>3</v>
      </c>
      <c r="B6" s="741" t="s">
        <v>71</v>
      </c>
      <c r="C6" s="742"/>
      <c r="D6" s="742"/>
      <c r="E6" s="24" t="s">
        <v>66</v>
      </c>
      <c r="F6" s="741"/>
      <c r="G6" s="742"/>
      <c r="H6" s="7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17" t="s">
        <v>6</v>
      </c>
      <c r="B9" s="18" t="s">
        <v>7</v>
      </c>
      <c r="C9" s="18" t="s">
        <v>8</v>
      </c>
      <c r="D9" s="764" t="s">
        <v>9</v>
      </c>
      <c r="E9" s="765"/>
      <c r="F9" s="779"/>
      <c r="G9" s="18" t="s">
        <v>10</v>
      </c>
      <c r="H9" s="462" t="s">
        <v>11</v>
      </c>
      <c r="I9" s="166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thickTop="1" thickBot="1">
      <c r="A10" s="372">
        <v>6461</v>
      </c>
      <c r="B10" s="372" t="s">
        <v>894</v>
      </c>
      <c r="C10" s="372" t="s">
        <v>895</v>
      </c>
      <c r="D10" s="372" t="s">
        <v>83</v>
      </c>
      <c r="E10" s="372" t="s">
        <v>98</v>
      </c>
      <c r="F10" s="372"/>
      <c r="G10" s="372">
        <v>1</v>
      </c>
      <c r="H10" s="372" t="s">
        <v>12</v>
      </c>
      <c r="I10" s="334" t="s">
        <v>2109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 thickTop="1" thickBot="1">
      <c r="A11" s="372">
        <v>6477</v>
      </c>
      <c r="B11" s="372" t="s">
        <v>896</v>
      </c>
      <c r="C11" s="372" t="s">
        <v>895</v>
      </c>
      <c r="D11" s="372" t="s">
        <v>97</v>
      </c>
      <c r="E11" s="372" t="s">
        <v>84</v>
      </c>
      <c r="F11" s="372"/>
      <c r="G11" s="372">
        <v>1</v>
      </c>
      <c r="H11" s="372" t="s">
        <v>12</v>
      </c>
      <c r="I11" s="334" t="s">
        <v>2109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thickTop="1" thickBot="1">
      <c r="A12" s="372">
        <v>5139</v>
      </c>
      <c r="B12" s="372" t="s">
        <v>531</v>
      </c>
      <c r="C12" s="372" t="s">
        <v>895</v>
      </c>
      <c r="D12" s="372" t="s">
        <v>102</v>
      </c>
      <c r="E12" s="372" t="s">
        <v>105</v>
      </c>
      <c r="F12" s="372"/>
      <c r="G12" s="372">
        <v>1</v>
      </c>
      <c r="H12" s="372" t="s">
        <v>94</v>
      </c>
      <c r="I12" s="334" t="s">
        <v>2109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thickTop="1" thickBot="1">
      <c r="A13" s="372">
        <v>6501</v>
      </c>
      <c r="B13" s="372" t="s">
        <v>897</v>
      </c>
      <c r="C13" s="372" t="s">
        <v>895</v>
      </c>
      <c r="D13" s="372" t="s">
        <v>92</v>
      </c>
      <c r="E13" s="372" t="s">
        <v>93</v>
      </c>
      <c r="F13" s="372"/>
      <c r="G13" s="372">
        <v>1</v>
      </c>
      <c r="H13" s="372" t="s">
        <v>12</v>
      </c>
      <c r="I13" s="334" t="s">
        <v>2109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thickTop="1" thickBot="1">
      <c r="A14" s="372">
        <v>4304</v>
      </c>
      <c r="B14" s="372" t="s">
        <v>529</v>
      </c>
      <c r="C14" s="372" t="s">
        <v>895</v>
      </c>
      <c r="D14" s="372" t="s">
        <v>88</v>
      </c>
      <c r="E14" s="372" t="s">
        <v>106</v>
      </c>
      <c r="F14" s="372"/>
      <c r="G14" s="372">
        <v>1</v>
      </c>
      <c r="H14" s="372" t="s">
        <v>196</v>
      </c>
      <c r="I14" s="334" t="s">
        <v>2109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thickTop="1" thickBot="1">
      <c r="A15" s="372">
        <v>6494</v>
      </c>
      <c r="B15" s="372" t="s">
        <v>898</v>
      </c>
      <c r="C15" s="372" t="s">
        <v>895</v>
      </c>
      <c r="D15" s="372" t="s">
        <v>97</v>
      </c>
      <c r="E15" s="372" t="s">
        <v>84</v>
      </c>
      <c r="F15" s="372"/>
      <c r="G15" s="372">
        <v>2</v>
      </c>
      <c r="H15" s="372" t="s">
        <v>12</v>
      </c>
      <c r="I15" s="334" t="s">
        <v>2109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thickTop="1" thickBot="1">
      <c r="A16" s="372">
        <v>5145</v>
      </c>
      <c r="B16" s="372" t="s">
        <v>899</v>
      </c>
      <c r="C16" s="372" t="s">
        <v>895</v>
      </c>
      <c r="D16" s="372" t="s">
        <v>83</v>
      </c>
      <c r="E16" s="372" t="s">
        <v>98</v>
      </c>
      <c r="F16" s="372"/>
      <c r="G16" s="372">
        <v>2</v>
      </c>
      <c r="H16" s="372" t="s">
        <v>94</v>
      </c>
      <c r="I16" s="334" t="s">
        <v>2109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thickTop="1" thickBot="1">
      <c r="A17" s="372">
        <v>6453</v>
      </c>
      <c r="B17" s="372" t="s">
        <v>900</v>
      </c>
      <c r="C17" s="372" t="s">
        <v>895</v>
      </c>
      <c r="D17" s="372" t="s">
        <v>92</v>
      </c>
      <c r="E17" s="372" t="s">
        <v>93</v>
      </c>
      <c r="F17" s="372"/>
      <c r="G17" s="372">
        <v>2</v>
      </c>
      <c r="H17" s="372" t="s">
        <v>12</v>
      </c>
      <c r="I17" s="334" t="s">
        <v>2109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thickTop="1" thickBot="1">
      <c r="A18" s="372">
        <v>6411</v>
      </c>
      <c r="B18" s="372" t="s">
        <v>901</v>
      </c>
      <c r="C18" s="372" t="s">
        <v>895</v>
      </c>
      <c r="D18" s="372" t="s">
        <v>88</v>
      </c>
      <c r="E18" s="372" t="s">
        <v>106</v>
      </c>
      <c r="F18" s="372"/>
      <c r="G18" s="372">
        <v>2</v>
      </c>
      <c r="H18" s="372" t="s">
        <v>12</v>
      </c>
      <c r="I18" s="334" t="s">
        <v>2109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 thickTop="1" thickBot="1">
      <c r="A19" s="372">
        <v>5317</v>
      </c>
      <c r="B19" s="372" t="s">
        <v>135</v>
      </c>
      <c r="C19" s="372" t="s">
        <v>895</v>
      </c>
      <c r="D19" s="372" t="s">
        <v>102</v>
      </c>
      <c r="E19" s="372" t="s">
        <v>105</v>
      </c>
      <c r="F19" s="372"/>
      <c r="G19" s="372">
        <v>2</v>
      </c>
      <c r="H19" s="372" t="s">
        <v>94</v>
      </c>
      <c r="I19" s="334" t="s">
        <v>2109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thickTop="1" thickBot="1">
      <c r="A20" s="372">
        <v>6006</v>
      </c>
      <c r="B20" s="372" t="s">
        <v>902</v>
      </c>
      <c r="C20" s="372" t="s">
        <v>895</v>
      </c>
      <c r="D20" s="372" t="s">
        <v>92</v>
      </c>
      <c r="E20" s="372" t="s">
        <v>93</v>
      </c>
      <c r="F20" s="372"/>
      <c r="G20" s="372">
        <v>3</v>
      </c>
      <c r="H20" s="372" t="s">
        <v>12</v>
      </c>
      <c r="I20" s="334" t="s">
        <v>2109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thickTop="1" thickBot="1">
      <c r="A21" s="372">
        <v>6496</v>
      </c>
      <c r="B21" s="372" t="s">
        <v>903</v>
      </c>
      <c r="C21" s="372" t="s">
        <v>895</v>
      </c>
      <c r="D21" s="372" t="s">
        <v>83</v>
      </c>
      <c r="E21" s="372" t="s">
        <v>98</v>
      </c>
      <c r="F21" s="372"/>
      <c r="G21" s="372">
        <v>3</v>
      </c>
      <c r="H21" s="372" t="s">
        <v>12</v>
      </c>
      <c r="I21" s="334" t="s">
        <v>2109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thickTop="1" thickBot="1">
      <c r="A22" s="372">
        <v>6491</v>
      </c>
      <c r="B22" s="372" t="s">
        <v>904</v>
      </c>
      <c r="C22" s="372" t="s">
        <v>895</v>
      </c>
      <c r="D22" s="372" t="s">
        <v>97</v>
      </c>
      <c r="E22" s="372" t="s">
        <v>84</v>
      </c>
      <c r="F22" s="372"/>
      <c r="G22" s="372">
        <v>3</v>
      </c>
      <c r="H22" s="372" t="s">
        <v>12</v>
      </c>
      <c r="I22" s="334" t="s">
        <v>2109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thickTop="1" thickBot="1">
      <c r="A23" s="372">
        <v>6175</v>
      </c>
      <c r="B23" s="372" t="s">
        <v>905</v>
      </c>
      <c r="C23" s="372" t="s">
        <v>895</v>
      </c>
      <c r="D23" s="372" t="s">
        <v>88</v>
      </c>
      <c r="E23" s="372" t="s">
        <v>106</v>
      </c>
      <c r="F23" s="372"/>
      <c r="G23" s="372">
        <v>3</v>
      </c>
      <c r="H23" s="372" t="s">
        <v>12</v>
      </c>
      <c r="I23" s="334" t="s">
        <v>2109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thickTop="1" thickBot="1">
      <c r="A24" s="372">
        <v>5319</v>
      </c>
      <c r="B24" s="372" t="s">
        <v>150</v>
      </c>
      <c r="C24" s="372" t="s">
        <v>895</v>
      </c>
      <c r="D24" s="372" t="s">
        <v>102</v>
      </c>
      <c r="E24" s="372" t="s">
        <v>105</v>
      </c>
      <c r="F24" s="372"/>
      <c r="G24" s="372">
        <v>3</v>
      </c>
      <c r="H24" s="372" t="s">
        <v>94</v>
      </c>
      <c r="I24" s="334" t="s">
        <v>2109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thickTop="1" thickBot="1">
      <c r="A25" s="372">
        <v>6007</v>
      </c>
      <c r="B25" s="372" t="s">
        <v>906</v>
      </c>
      <c r="C25" s="372" t="s">
        <v>895</v>
      </c>
      <c r="D25" s="372" t="s">
        <v>92</v>
      </c>
      <c r="E25" s="372" t="s">
        <v>93</v>
      </c>
      <c r="F25" s="372"/>
      <c r="G25" s="372">
        <v>4</v>
      </c>
      <c r="H25" s="372" t="s">
        <v>12</v>
      </c>
      <c r="I25" s="334" t="s">
        <v>2158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</row>
    <row r="26" spans="1:23" ht="12.75" customHeight="1" thickTop="1" thickBot="1">
      <c r="A26" s="372">
        <v>6412</v>
      </c>
      <c r="B26" s="372" t="s">
        <v>907</v>
      </c>
      <c r="C26" s="372" t="s">
        <v>895</v>
      </c>
      <c r="D26" s="372" t="s">
        <v>97</v>
      </c>
      <c r="E26" s="372" t="s">
        <v>84</v>
      </c>
      <c r="F26" s="372"/>
      <c r="G26" s="372">
        <v>4</v>
      </c>
      <c r="H26" s="372" t="s">
        <v>12</v>
      </c>
      <c r="I26" s="334" t="s">
        <v>2158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thickTop="1" thickBot="1">
      <c r="A27" s="372">
        <v>5140</v>
      </c>
      <c r="B27" s="372" t="s">
        <v>2373</v>
      </c>
      <c r="C27" s="372" t="s">
        <v>895</v>
      </c>
      <c r="D27" s="372" t="s">
        <v>88</v>
      </c>
      <c r="E27" s="372" t="s">
        <v>106</v>
      </c>
      <c r="F27" s="372"/>
      <c r="G27" s="372">
        <v>4</v>
      </c>
      <c r="H27" s="372" t="s">
        <v>94</v>
      </c>
      <c r="I27" s="334" t="s">
        <v>2158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thickTop="1" thickBot="1">
      <c r="A28" s="372">
        <v>6004</v>
      </c>
      <c r="B28" s="372" t="s">
        <v>908</v>
      </c>
      <c r="C28" s="372" t="s">
        <v>895</v>
      </c>
      <c r="D28" s="372" t="s">
        <v>83</v>
      </c>
      <c r="E28" s="372" t="s">
        <v>98</v>
      </c>
      <c r="F28" s="372"/>
      <c r="G28" s="372">
        <v>4</v>
      </c>
      <c r="H28" s="372" t="s">
        <v>12</v>
      </c>
      <c r="I28" s="334" t="s">
        <v>2158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thickTop="1" thickBot="1">
      <c r="A29" s="372">
        <v>5482</v>
      </c>
      <c r="B29" s="372" t="s">
        <v>909</v>
      </c>
      <c r="C29" s="372" t="s">
        <v>895</v>
      </c>
      <c r="D29" s="372" t="s">
        <v>102</v>
      </c>
      <c r="E29" s="372" t="s">
        <v>105</v>
      </c>
      <c r="F29" s="372"/>
      <c r="G29" s="372">
        <v>4</v>
      </c>
      <c r="H29" s="372" t="s">
        <v>94</v>
      </c>
      <c r="I29" s="334" t="s">
        <v>2109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thickTop="1" thickBot="1">
      <c r="A30" s="372">
        <v>6410</v>
      </c>
      <c r="B30" s="372" t="s">
        <v>910</v>
      </c>
      <c r="C30" s="372" t="s">
        <v>895</v>
      </c>
      <c r="D30" s="372" t="s">
        <v>102</v>
      </c>
      <c r="E30" s="372" t="s">
        <v>105</v>
      </c>
      <c r="F30" s="372"/>
      <c r="G30" s="372">
        <v>5</v>
      </c>
      <c r="H30" s="372" t="s">
        <v>12</v>
      </c>
      <c r="I30" s="334" t="s">
        <v>2158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thickTop="1" thickBot="1">
      <c r="A31" s="372">
        <v>6413</v>
      </c>
      <c r="B31" s="372" t="s">
        <v>911</v>
      </c>
      <c r="C31" s="372" t="s">
        <v>895</v>
      </c>
      <c r="D31" s="372" t="s">
        <v>97</v>
      </c>
      <c r="E31" s="372" t="s">
        <v>84</v>
      </c>
      <c r="F31" s="372"/>
      <c r="G31" s="372">
        <v>5</v>
      </c>
      <c r="H31" s="372" t="s">
        <v>12</v>
      </c>
      <c r="I31" s="334" t="s">
        <v>2158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thickTop="1" thickBot="1">
      <c r="A32" s="372">
        <v>5268</v>
      </c>
      <c r="B32" s="372" t="s">
        <v>546</v>
      </c>
      <c r="C32" s="372" t="s">
        <v>895</v>
      </c>
      <c r="D32" s="372" t="s">
        <v>88</v>
      </c>
      <c r="E32" s="372" t="s">
        <v>106</v>
      </c>
      <c r="F32" s="372"/>
      <c r="G32" s="372">
        <v>5</v>
      </c>
      <c r="H32" s="372" t="s">
        <v>94</v>
      </c>
      <c r="I32" s="334" t="s">
        <v>2203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5" ht="12.75" customHeight="1" thickTop="1" thickBot="1">
      <c r="A33" s="372">
        <v>6005</v>
      </c>
      <c r="B33" s="372" t="s">
        <v>912</v>
      </c>
      <c r="C33" s="372" t="s">
        <v>895</v>
      </c>
      <c r="D33" s="372" t="s">
        <v>83</v>
      </c>
      <c r="E33" s="372" t="s">
        <v>98</v>
      </c>
      <c r="F33" s="372"/>
      <c r="G33" s="372">
        <v>5</v>
      </c>
      <c r="H33" s="372" t="s">
        <v>12</v>
      </c>
      <c r="I33" s="334" t="s">
        <v>2109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5" ht="12.75" customHeight="1" thickTop="1" thickBot="1">
      <c r="A34" s="372">
        <v>4341</v>
      </c>
      <c r="B34" s="372" t="s">
        <v>2374</v>
      </c>
      <c r="C34" s="372" t="s">
        <v>895</v>
      </c>
      <c r="D34" s="372" t="s">
        <v>92</v>
      </c>
      <c r="E34" s="372" t="s">
        <v>93</v>
      </c>
      <c r="F34" s="372"/>
      <c r="G34" s="372">
        <v>5</v>
      </c>
      <c r="H34" s="372" t="s">
        <v>196</v>
      </c>
      <c r="I34" s="334" t="s">
        <v>2109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5" ht="12.75" customHeight="1" thickTop="1" thickBot="1">
      <c r="A35" s="372">
        <v>6414</v>
      </c>
      <c r="B35" s="372" t="s">
        <v>913</v>
      </c>
      <c r="C35" s="372" t="s">
        <v>895</v>
      </c>
      <c r="D35" s="372" t="s">
        <v>97</v>
      </c>
      <c r="E35" s="372" t="s">
        <v>84</v>
      </c>
      <c r="F35" s="372"/>
      <c r="G35" s="372">
        <v>6</v>
      </c>
      <c r="H35" s="372" t="s">
        <v>12</v>
      </c>
      <c r="I35" s="334" t="s">
        <v>2158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5" ht="12.75" customHeight="1" thickTop="1" thickBot="1">
      <c r="A36" s="372">
        <v>5353</v>
      </c>
      <c r="B36" s="372" t="s">
        <v>914</v>
      </c>
      <c r="C36" s="372" t="s">
        <v>895</v>
      </c>
      <c r="D36" s="372" t="s">
        <v>120</v>
      </c>
      <c r="E36" s="372"/>
      <c r="F36" s="372"/>
      <c r="G36" s="372">
        <v>6</v>
      </c>
      <c r="H36" s="372" t="s">
        <v>94</v>
      </c>
      <c r="I36" s="334" t="s">
        <v>2109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5" ht="12.75" customHeight="1" thickTop="1" thickBot="1">
      <c r="A37" s="372">
        <v>6257</v>
      </c>
      <c r="B37" s="372" t="s">
        <v>915</v>
      </c>
      <c r="C37" s="372" t="s">
        <v>895</v>
      </c>
      <c r="D37" s="372" t="s">
        <v>92</v>
      </c>
      <c r="E37" s="372" t="s">
        <v>93</v>
      </c>
      <c r="F37" s="372"/>
      <c r="G37" s="372">
        <v>6</v>
      </c>
      <c r="H37" s="372" t="s">
        <v>153</v>
      </c>
      <c r="I37" s="334" t="s">
        <v>2158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5" ht="12.75" customHeight="1" thickTop="1" thickBot="1">
      <c r="A38" s="372">
        <v>5254</v>
      </c>
      <c r="B38" s="372" t="s">
        <v>916</v>
      </c>
      <c r="C38" s="372" t="s">
        <v>895</v>
      </c>
      <c r="D38" s="372" t="s">
        <v>98</v>
      </c>
      <c r="E38" s="372" t="s">
        <v>106</v>
      </c>
      <c r="F38" s="372"/>
      <c r="G38" s="372">
        <v>6</v>
      </c>
      <c r="H38" s="372" t="s">
        <v>94</v>
      </c>
      <c r="I38" s="368" t="s">
        <v>2109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5" ht="12.75" customHeight="1" thickTop="1" thickBot="1">
      <c r="A39" s="372">
        <v>6502</v>
      </c>
      <c r="B39" s="372" t="s">
        <v>917</v>
      </c>
      <c r="C39" s="372" t="s">
        <v>895</v>
      </c>
      <c r="D39" s="372" t="s">
        <v>83</v>
      </c>
      <c r="E39" s="372" t="s">
        <v>105</v>
      </c>
      <c r="F39" s="372"/>
      <c r="G39" s="372">
        <v>6</v>
      </c>
      <c r="H39" s="372" t="s">
        <v>12</v>
      </c>
      <c r="I39" s="368" t="s">
        <v>2158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5" ht="12.75" customHeight="1" thickTop="1" thickBot="1">
      <c r="A40" s="372">
        <v>6114</v>
      </c>
      <c r="B40" s="372" t="s">
        <v>918</v>
      </c>
      <c r="C40" s="372" t="s">
        <v>895</v>
      </c>
      <c r="D40" s="372" t="s">
        <v>92</v>
      </c>
      <c r="E40" s="372" t="s">
        <v>93</v>
      </c>
      <c r="F40" s="372"/>
      <c r="G40" s="372">
        <v>7</v>
      </c>
      <c r="H40" s="372" t="s">
        <v>12</v>
      </c>
      <c r="I40" s="368" t="s">
        <v>2158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60"/>
      <c r="Y40" s="60"/>
    </row>
    <row r="41" spans="1:25" ht="12.75" customHeight="1" thickTop="1" thickBot="1">
      <c r="A41" s="372">
        <v>5354</v>
      </c>
      <c r="B41" s="372" t="s">
        <v>919</v>
      </c>
      <c r="C41" s="372" t="s">
        <v>895</v>
      </c>
      <c r="D41" s="372" t="s">
        <v>120</v>
      </c>
      <c r="E41" s="372"/>
      <c r="F41" s="372"/>
      <c r="G41" s="372">
        <v>7</v>
      </c>
      <c r="H41" s="372" t="s">
        <v>94</v>
      </c>
      <c r="I41" s="368" t="s">
        <v>2158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5" ht="12.75" customHeight="1" thickTop="1" thickBot="1">
      <c r="A42" s="372">
        <v>6379</v>
      </c>
      <c r="B42" s="372" t="s">
        <v>920</v>
      </c>
      <c r="C42" s="372" t="s">
        <v>895</v>
      </c>
      <c r="D42" s="372" t="s">
        <v>98</v>
      </c>
      <c r="E42" s="372" t="s">
        <v>106</v>
      </c>
      <c r="F42" s="372"/>
      <c r="G42" s="372">
        <v>7</v>
      </c>
      <c r="H42" s="372" t="s">
        <v>315</v>
      </c>
      <c r="I42" s="368" t="s">
        <v>2109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5" ht="12.75" customHeight="1" thickTop="1" thickBot="1">
      <c r="A43" s="372">
        <v>6115</v>
      </c>
      <c r="B43" s="372" t="s">
        <v>921</v>
      </c>
      <c r="C43" s="372" t="s">
        <v>895</v>
      </c>
      <c r="D43" s="372" t="s">
        <v>97</v>
      </c>
      <c r="E43" s="372" t="s">
        <v>84</v>
      </c>
      <c r="F43" s="372"/>
      <c r="G43" s="372">
        <v>7</v>
      </c>
      <c r="H43" s="372" t="s">
        <v>12</v>
      </c>
      <c r="I43" s="334" t="s">
        <v>2158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5" ht="12.75" customHeight="1" thickTop="1" thickBot="1">
      <c r="A44" s="372">
        <v>5357</v>
      </c>
      <c r="B44" s="372" t="s">
        <v>922</v>
      </c>
      <c r="C44" s="372" t="s">
        <v>895</v>
      </c>
      <c r="D44" s="372" t="s">
        <v>120</v>
      </c>
      <c r="E44" s="372" t="s">
        <v>98</v>
      </c>
      <c r="F44" s="372" t="s">
        <v>923</v>
      </c>
      <c r="G44" s="372">
        <v>8</v>
      </c>
      <c r="H44" s="372" t="s">
        <v>94</v>
      </c>
      <c r="I44" s="334" t="s">
        <v>2158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5" ht="12.75" customHeight="1" thickTop="1" thickBot="1">
      <c r="A45" s="372">
        <v>6008</v>
      </c>
      <c r="B45" s="372" t="s">
        <v>924</v>
      </c>
      <c r="C45" s="372" t="s">
        <v>895</v>
      </c>
      <c r="D45" s="372" t="s">
        <v>83</v>
      </c>
      <c r="E45" s="372" t="s">
        <v>105</v>
      </c>
      <c r="F45" s="372"/>
      <c r="G45" s="372">
        <v>8</v>
      </c>
      <c r="H45" s="372" t="s">
        <v>12</v>
      </c>
      <c r="I45" s="334" t="s">
        <v>2158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5" ht="12.75" customHeight="1" thickTop="1" thickBot="1">
      <c r="A46" s="372">
        <v>6504</v>
      </c>
      <c r="B46" s="372" t="s">
        <v>925</v>
      </c>
      <c r="C46" s="372" t="s">
        <v>895</v>
      </c>
      <c r="D46" s="372" t="s">
        <v>97</v>
      </c>
      <c r="E46" s="372" t="s">
        <v>84</v>
      </c>
      <c r="F46" s="372"/>
      <c r="G46" s="372">
        <v>8</v>
      </c>
      <c r="H46" s="372" t="s">
        <v>12</v>
      </c>
      <c r="I46" s="334" t="s">
        <v>2158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5" ht="12.75" customHeight="1" thickTop="1" thickBot="1">
      <c r="A47" s="372">
        <v>5358</v>
      </c>
      <c r="B47" s="372" t="s">
        <v>926</v>
      </c>
      <c r="C47" s="372" t="s">
        <v>895</v>
      </c>
      <c r="D47" s="372" t="s">
        <v>161</v>
      </c>
      <c r="E47" s="372" t="s">
        <v>705</v>
      </c>
      <c r="F47" s="372" t="s">
        <v>927</v>
      </c>
      <c r="G47" s="372">
        <v>9</v>
      </c>
      <c r="H47" s="372" t="s">
        <v>94</v>
      </c>
      <c r="I47" s="334" t="s">
        <v>2158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5" ht="12.75" customHeight="1" thickTop="1" thickBot="1">
      <c r="A48" s="372">
        <v>28000</v>
      </c>
      <c r="B48" s="372" t="s">
        <v>244</v>
      </c>
      <c r="C48" s="372" t="s">
        <v>930</v>
      </c>
      <c r="D48" s="372" t="s">
        <v>19</v>
      </c>
      <c r="E48" s="372"/>
      <c r="F48" s="372"/>
      <c r="G48" s="372" t="s">
        <v>14</v>
      </c>
      <c r="H48" s="372" t="s">
        <v>13</v>
      </c>
      <c r="I48" s="368" t="s">
        <v>2109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thickTop="1" thickBot="1">
      <c r="A49" s="372">
        <v>6108</v>
      </c>
      <c r="B49" s="372" t="s">
        <v>931</v>
      </c>
      <c r="C49" s="372" t="s">
        <v>932</v>
      </c>
      <c r="D49" s="372"/>
      <c r="E49" s="372"/>
      <c r="F49" s="372"/>
      <c r="G49" s="372">
        <v>9</v>
      </c>
      <c r="H49" s="372" t="s">
        <v>12</v>
      </c>
      <c r="I49" s="334" t="s">
        <v>2158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thickTop="1" thickBot="1">
      <c r="A50" s="372">
        <v>5480</v>
      </c>
      <c r="B50" s="372" t="s">
        <v>933</v>
      </c>
      <c r="C50" s="372" t="s">
        <v>932</v>
      </c>
      <c r="D50" s="372" t="s">
        <v>92</v>
      </c>
      <c r="E50" s="372" t="s">
        <v>93</v>
      </c>
      <c r="F50" s="372"/>
      <c r="G50" s="372" t="s">
        <v>14</v>
      </c>
      <c r="H50" s="372" t="s">
        <v>94</v>
      </c>
      <c r="I50" s="368" t="s">
        <v>2203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thickTop="1" thickBot="1">
      <c r="A51" s="372">
        <v>5491</v>
      </c>
      <c r="B51" s="372" t="s">
        <v>928</v>
      </c>
      <c r="C51" s="372" t="s">
        <v>895</v>
      </c>
      <c r="D51" s="372" t="s">
        <v>929</v>
      </c>
      <c r="E51" s="372" t="s">
        <v>93</v>
      </c>
      <c r="F51" s="372"/>
      <c r="G51" s="372" t="s">
        <v>14</v>
      </c>
      <c r="H51" s="372" t="s">
        <v>12</v>
      </c>
      <c r="I51" s="368" t="s">
        <v>2109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thickTop="1" thickBot="1">
      <c r="A52" s="372">
        <v>5491</v>
      </c>
      <c r="B52" s="372" t="s">
        <v>928</v>
      </c>
      <c r="C52" s="372" t="s">
        <v>934</v>
      </c>
      <c r="D52" s="372" t="s">
        <v>18</v>
      </c>
      <c r="E52" s="372" t="s">
        <v>36</v>
      </c>
      <c r="F52" s="372"/>
      <c r="G52" s="372" t="s">
        <v>14</v>
      </c>
      <c r="H52" s="372" t="s">
        <v>12</v>
      </c>
      <c r="I52" s="368" t="s">
        <v>2109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thickTop="1" thickBot="1">
      <c r="A53" s="372">
        <v>6461</v>
      </c>
      <c r="B53" s="372" t="s">
        <v>894</v>
      </c>
      <c r="C53" s="372" t="s">
        <v>934</v>
      </c>
      <c r="D53" s="372" t="s">
        <v>17</v>
      </c>
      <c r="E53" s="372" t="s">
        <v>26</v>
      </c>
      <c r="F53" s="372"/>
      <c r="G53" s="372">
        <v>1</v>
      </c>
      <c r="H53" s="372" t="s">
        <v>12</v>
      </c>
      <c r="I53" s="334" t="s">
        <v>2109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 thickTop="1" thickBot="1">
      <c r="A54" s="372">
        <v>6477</v>
      </c>
      <c r="B54" s="372" t="s">
        <v>896</v>
      </c>
      <c r="C54" s="372" t="s">
        <v>934</v>
      </c>
      <c r="D54" s="372" t="s">
        <v>16</v>
      </c>
      <c r="E54" s="372" t="s">
        <v>19</v>
      </c>
      <c r="F54" s="372"/>
      <c r="G54" s="372">
        <v>1</v>
      </c>
      <c r="H54" s="372" t="s">
        <v>12</v>
      </c>
      <c r="I54" s="334" t="s">
        <v>2109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 thickTop="1" thickBot="1">
      <c r="A55" s="372">
        <v>5139</v>
      </c>
      <c r="B55" s="372" t="s">
        <v>531</v>
      </c>
      <c r="C55" s="372" t="s">
        <v>934</v>
      </c>
      <c r="D55" s="372" t="s">
        <v>20</v>
      </c>
      <c r="E55" s="372" t="s">
        <v>21</v>
      </c>
      <c r="F55" s="372"/>
      <c r="G55" s="372">
        <v>1</v>
      </c>
      <c r="H55" s="372" t="s">
        <v>94</v>
      </c>
      <c r="I55" s="334" t="s">
        <v>2109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 thickTop="1" thickBot="1">
      <c r="A56" s="372">
        <v>6501</v>
      </c>
      <c r="B56" s="372" t="s">
        <v>897</v>
      </c>
      <c r="C56" s="372" t="s">
        <v>934</v>
      </c>
      <c r="D56" s="372" t="s">
        <v>18</v>
      </c>
      <c r="E56" s="372" t="s">
        <v>36</v>
      </c>
      <c r="F56" s="372"/>
      <c r="G56" s="372">
        <v>1</v>
      </c>
      <c r="H56" s="372" t="s">
        <v>12</v>
      </c>
      <c r="I56" s="334" t="s">
        <v>2109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 thickTop="1" thickBot="1">
      <c r="A57" s="372">
        <v>4304</v>
      </c>
      <c r="B57" s="372" t="s">
        <v>529</v>
      </c>
      <c r="C57" s="372" t="s">
        <v>934</v>
      </c>
      <c r="D57" s="372" t="s">
        <v>33</v>
      </c>
      <c r="E57" s="372" t="s">
        <v>15</v>
      </c>
      <c r="F57" s="372"/>
      <c r="G57" s="372">
        <v>1</v>
      </c>
      <c r="H57" s="372" t="s">
        <v>196</v>
      </c>
      <c r="I57" s="334" t="s">
        <v>2109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 thickTop="1" thickBot="1">
      <c r="A58" s="372">
        <v>6494</v>
      </c>
      <c r="B58" s="372" t="s">
        <v>898</v>
      </c>
      <c r="C58" s="372" t="s">
        <v>934</v>
      </c>
      <c r="D58" s="372" t="s">
        <v>16</v>
      </c>
      <c r="E58" s="372" t="s">
        <v>19</v>
      </c>
      <c r="F58" s="372"/>
      <c r="G58" s="372">
        <v>2</v>
      </c>
      <c r="H58" s="372" t="s">
        <v>12</v>
      </c>
      <c r="I58" s="334" t="s">
        <v>2109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 thickTop="1" thickBot="1">
      <c r="A59" s="372">
        <v>5145</v>
      </c>
      <c r="B59" s="372" t="s">
        <v>899</v>
      </c>
      <c r="C59" s="372" t="s">
        <v>934</v>
      </c>
      <c r="D59" s="372" t="s">
        <v>17</v>
      </c>
      <c r="E59" s="372" t="s">
        <v>26</v>
      </c>
      <c r="F59" s="372"/>
      <c r="G59" s="372">
        <v>2</v>
      </c>
      <c r="H59" s="372" t="s">
        <v>94</v>
      </c>
      <c r="I59" s="334" t="s">
        <v>2109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 thickTop="1" thickBot="1">
      <c r="A60" s="372">
        <v>6453</v>
      </c>
      <c r="B60" s="372" t="s">
        <v>900</v>
      </c>
      <c r="C60" s="372" t="s">
        <v>934</v>
      </c>
      <c r="D60" s="372" t="s">
        <v>18</v>
      </c>
      <c r="E60" s="372" t="s">
        <v>36</v>
      </c>
      <c r="F60" s="372"/>
      <c r="G60" s="372">
        <v>2</v>
      </c>
      <c r="H60" s="372" t="s">
        <v>12</v>
      </c>
      <c r="I60" s="334" t="s">
        <v>2109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 thickTop="1" thickBot="1">
      <c r="A61" s="372">
        <v>6411</v>
      </c>
      <c r="B61" s="372" t="s">
        <v>901</v>
      </c>
      <c r="C61" s="372" t="s">
        <v>934</v>
      </c>
      <c r="D61" s="372" t="s">
        <v>33</v>
      </c>
      <c r="E61" s="372" t="s">
        <v>15</v>
      </c>
      <c r="F61" s="372"/>
      <c r="G61" s="372">
        <v>2</v>
      </c>
      <c r="H61" s="372" t="s">
        <v>12</v>
      </c>
      <c r="I61" s="334" t="s">
        <v>2109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 thickTop="1" thickBot="1">
      <c r="A62" s="372">
        <v>5317</v>
      </c>
      <c r="B62" s="372" t="s">
        <v>135</v>
      </c>
      <c r="C62" s="372" t="s">
        <v>934</v>
      </c>
      <c r="D62" s="372" t="s">
        <v>20</v>
      </c>
      <c r="E62" s="372" t="s">
        <v>21</v>
      </c>
      <c r="F62" s="372"/>
      <c r="G62" s="372">
        <v>2</v>
      </c>
      <c r="H62" s="372" t="s">
        <v>94</v>
      </c>
      <c r="I62" s="334" t="s">
        <v>2109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thickTop="1" thickBot="1">
      <c r="A63" s="372">
        <v>6006</v>
      </c>
      <c r="B63" s="372" t="s">
        <v>935</v>
      </c>
      <c r="C63" s="372" t="s">
        <v>934</v>
      </c>
      <c r="D63" s="372" t="s">
        <v>18</v>
      </c>
      <c r="E63" s="372" t="s">
        <v>36</v>
      </c>
      <c r="F63" s="372"/>
      <c r="G63" s="372">
        <v>3</v>
      </c>
      <c r="H63" s="372" t="s">
        <v>12</v>
      </c>
      <c r="I63" s="334" t="s">
        <v>2109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thickTop="1" thickBot="1">
      <c r="A64" s="372">
        <v>6496</v>
      </c>
      <c r="B64" s="372" t="s">
        <v>903</v>
      </c>
      <c r="C64" s="372" t="s">
        <v>934</v>
      </c>
      <c r="D64" s="372" t="s">
        <v>17</v>
      </c>
      <c r="E64" s="372" t="s">
        <v>26</v>
      </c>
      <c r="F64" s="372"/>
      <c r="G64" s="372">
        <v>3</v>
      </c>
      <c r="H64" s="372" t="s">
        <v>12</v>
      </c>
      <c r="I64" s="334" t="s">
        <v>2109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thickTop="1" thickBot="1">
      <c r="A65" s="372">
        <v>6491</v>
      </c>
      <c r="B65" s="372" t="s">
        <v>904</v>
      </c>
      <c r="C65" s="372" t="s">
        <v>934</v>
      </c>
      <c r="D65" s="372" t="s">
        <v>16</v>
      </c>
      <c r="E65" s="372" t="s">
        <v>19</v>
      </c>
      <c r="F65" s="372"/>
      <c r="G65" s="372">
        <v>3</v>
      </c>
      <c r="H65" s="372" t="s">
        <v>12</v>
      </c>
      <c r="I65" s="334" t="s">
        <v>2109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thickTop="1" thickBot="1">
      <c r="A66" s="372">
        <v>6175</v>
      </c>
      <c r="B66" s="372" t="s">
        <v>905</v>
      </c>
      <c r="C66" s="372" t="s">
        <v>934</v>
      </c>
      <c r="D66" s="372" t="s">
        <v>33</v>
      </c>
      <c r="E66" s="372" t="s">
        <v>15</v>
      </c>
      <c r="F66" s="372"/>
      <c r="G66" s="372">
        <v>3</v>
      </c>
      <c r="H66" s="372" t="s">
        <v>12</v>
      </c>
      <c r="I66" s="334" t="s">
        <v>2109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thickTop="1" thickBot="1">
      <c r="A67" s="372">
        <v>5319</v>
      </c>
      <c r="B67" s="372" t="s">
        <v>150</v>
      </c>
      <c r="C67" s="372" t="s">
        <v>934</v>
      </c>
      <c r="D67" s="372" t="s">
        <v>20</v>
      </c>
      <c r="E67" s="372" t="s">
        <v>21</v>
      </c>
      <c r="F67" s="372"/>
      <c r="G67" s="372">
        <v>3</v>
      </c>
      <c r="H67" s="372" t="s">
        <v>94</v>
      </c>
      <c r="I67" s="334" t="s">
        <v>2109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thickTop="1" thickBot="1">
      <c r="A68" s="372">
        <v>6007</v>
      </c>
      <c r="B68" s="372" t="s">
        <v>906</v>
      </c>
      <c r="C68" s="372" t="s">
        <v>934</v>
      </c>
      <c r="D68" s="372" t="s">
        <v>18</v>
      </c>
      <c r="E68" s="372" t="s">
        <v>36</v>
      </c>
      <c r="F68" s="372"/>
      <c r="G68" s="372">
        <v>4</v>
      </c>
      <c r="H68" s="372" t="s">
        <v>12</v>
      </c>
      <c r="I68" s="334" t="s">
        <v>2158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thickTop="1" thickBot="1">
      <c r="A69" s="372">
        <v>6412</v>
      </c>
      <c r="B69" s="372" t="s">
        <v>907</v>
      </c>
      <c r="C69" s="372" t="s">
        <v>934</v>
      </c>
      <c r="D69" s="372" t="s">
        <v>16</v>
      </c>
      <c r="E69" s="372" t="s">
        <v>19</v>
      </c>
      <c r="F69" s="372"/>
      <c r="G69" s="372">
        <v>4</v>
      </c>
      <c r="H69" s="372" t="s">
        <v>12</v>
      </c>
      <c r="I69" s="334" t="s">
        <v>2158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thickTop="1" thickBot="1">
      <c r="A70" s="372">
        <v>5140</v>
      </c>
      <c r="B70" s="372" t="s">
        <v>999</v>
      </c>
      <c r="C70" s="372" t="s">
        <v>934</v>
      </c>
      <c r="D70" s="372" t="s">
        <v>33</v>
      </c>
      <c r="E70" s="372" t="s">
        <v>15</v>
      </c>
      <c r="F70" s="372"/>
      <c r="G70" s="372">
        <v>4</v>
      </c>
      <c r="H70" s="372" t="s">
        <v>94</v>
      </c>
      <c r="I70" s="334" t="s">
        <v>2109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thickTop="1" thickBot="1">
      <c r="A71" s="372">
        <v>6004</v>
      </c>
      <c r="B71" s="372" t="s">
        <v>908</v>
      </c>
      <c r="C71" s="372" t="s">
        <v>934</v>
      </c>
      <c r="D71" s="372" t="s">
        <v>17</v>
      </c>
      <c r="E71" s="372" t="s">
        <v>26</v>
      </c>
      <c r="F71" s="372"/>
      <c r="G71" s="409">
        <v>4</v>
      </c>
      <c r="H71" s="409" t="s">
        <v>12</v>
      </c>
      <c r="I71" s="334" t="s">
        <v>2158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thickTop="1" thickBot="1">
      <c r="A72" s="372">
        <v>5482</v>
      </c>
      <c r="B72" s="372" t="s">
        <v>909</v>
      </c>
      <c r="C72" s="372" t="s">
        <v>934</v>
      </c>
      <c r="D72" s="372" t="s">
        <v>20</v>
      </c>
      <c r="E72" s="372" t="s">
        <v>21</v>
      </c>
      <c r="F72" s="372"/>
      <c r="G72" s="372">
        <v>4</v>
      </c>
      <c r="H72" s="372" t="s">
        <v>94</v>
      </c>
      <c r="I72" s="334" t="s">
        <v>2158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thickTop="1" thickBot="1">
      <c r="A73" s="372">
        <v>6410</v>
      </c>
      <c r="B73" s="372" t="s">
        <v>910</v>
      </c>
      <c r="C73" s="372" t="s">
        <v>934</v>
      </c>
      <c r="D73" s="372" t="s">
        <v>20</v>
      </c>
      <c r="E73" s="372" t="s">
        <v>21</v>
      </c>
      <c r="F73" s="372"/>
      <c r="G73" s="372">
        <v>5</v>
      </c>
      <c r="H73" s="372" t="s">
        <v>12</v>
      </c>
      <c r="I73" s="334" t="s">
        <v>2158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thickTop="1" thickBot="1">
      <c r="A74" s="372">
        <v>6413</v>
      </c>
      <c r="B74" s="372" t="s">
        <v>911</v>
      </c>
      <c r="C74" s="372" t="s">
        <v>934</v>
      </c>
      <c r="D74" s="372" t="s">
        <v>16</v>
      </c>
      <c r="E74" s="372" t="s">
        <v>19</v>
      </c>
      <c r="F74" s="372"/>
      <c r="G74" s="372">
        <v>5</v>
      </c>
      <c r="H74" s="372" t="s">
        <v>12</v>
      </c>
      <c r="I74" s="334" t="s">
        <v>2158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thickTop="1" thickBot="1">
      <c r="A75" s="372">
        <v>5268</v>
      </c>
      <c r="B75" s="372" t="s">
        <v>546</v>
      </c>
      <c r="C75" s="372" t="s">
        <v>934</v>
      </c>
      <c r="D75" s="372" t="s">
        <v>33</v>
      </c>
      <c r="E75" s="372" t="s">
        <v>15</v>
      </c>
      <c r="F75" s="372"/>
      <c r="G75" s="372">
        <v>5</v>
      </c>
      <c r="H75" s="372" t="s">
        <v>94</v>
      </c>
      <c r="I75" s="334" t="s">
        <v>2158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thickTop="1" thickBot="1">
      <c r="A76" s="372">
        <v>6005</v>
      </c>
      <c r="B76" s="372" t="s">
        <v>912</v>
      </c>
      <c r="C76" s="372" t="s">
        <v>934</v>
      </c>
      <c r="D76" s="372" t="s">
        <v>17</v>
      </c>
      <c r="E76" s="372" t="s">
        <v>26</v>
      </c>
      <c r="F76" s="372"/>
      <c r="G76" s="372">
        <v>5</v>
      </c>
      <c r="H76" s="372" t="s">
        <v>12</v>
      </c>
      <c r="I76" s="334" t="s">
        <v>2109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thickTop="1" thickBot="1">
      <c r="A77" s="372">
        <v>4341</v>
      </c>
      <c r="B77" s="372" t="s">
        <v>2375</v>
      </c>
      <c r="C77" s="372" t="s">
        <v>934</v>
      </c>
      <c r="D77" s="372" t="s">
        <v>509</v>
      </c>
      <c r="E77" s="372" t="s">
        <v>936</v>
      </c>
      <c r="F77" s="372"/>
      <c r="G77" s="372">
        <v>5</v>
      </c>
      <c r="H77" s="372" t="s">
        <v>196</v>
      </c>
      <c r="I77" s="334" t="s">
        <v>2109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 thickTop="1" thickBot="1">
      <c r="A78" s="372">
        <v>6414</v>
      </c>
      <c r="B78" s="372" t="s">
        <v>913</v>
      </c>
      <c r="C78" s="372" t="s">
        <v>934</v>
      </c>
      <c r="D78" s="372" t="s">
        <v>16</v>
      </c>
      <c r="E78" s="372" t="s">
        <v>19</v>
      </c>
      <c r="F78" s="372"/>
      <c r="G78" s="372">
        <v>6</v>
      </c>
      <c r="H78" s="372" t="s">
        <v>12</v>
      </c>
      <c r="I78" s="334" t="s">
        <v>2158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 thickTop="1" thickBot="1">
      <c r="A79" s="372">
        <v>5353</v>
      </c>
      <c r="B79" s="372" t="s">
        <v>914</v>
      </c>
      <c r="C79" s="372" t="s">
        <v>934</v>
      </c>
      <c r="D79" s="372" t="s">
        <v>937</v>
      </c>
      <c r="E79" s="372"/>
      <c r="F79" s="372"/>
      <c r="G79" s="372">
        <v>6</v>
      </c>
      <c r="H79" s="372" t="s">
        <v>94</v>
      </c>
      <c r="I79" s="334" t="s">
        <v>2158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 thickTop="1" thickBot="1">
      <c r="A80" s="372">
        <v>6257</v>
      </c>
      <c r="B80" s="372" t="s">
        <v>938</v>
      </c>
      <c r="C80" s="372" t="s">
        <v>934</v>
      </c>
      <c r="D80" s="372" t="s">
        <v>18</v>
      </c>
      <c r="E80" s="372" t="s">
        <v>36</v>
      </c>
      <c r="F80" s="372"/>
      <c r="G80" s="372">
        <v>6</v>
      </c>
      <c r="H80" s="372" t="s">
        <v>153</v>
      </c>
      <c r="I80" s="334" t="s">
        <v>2109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 thickTop="1" thickBot="1">
      <c r="A81" s="372">
        <v>5254</v>
      </c>
      <c r="B81" s="372" t="s">
        <v>916</v>
      </c>
      <c r="C81" s="372" t="s">
        <v>934</v>
      </c>
      <c r="D81" s="372" t="s">
        <v>26</v>
      </c>
      <c r="E81" s="372" t="s">
        <v>15</v>
      </c>
      <c r="F81" s="372"/>
      <c r="G81" s="372">
        <v>6</v>
      </c>
      <c r="H81" s="372" t="s">
        <v>94</v>
      </c>
      <c r="I81" s="334" t="s">
        <v>2158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 thickTop="1" thickBot="1">
      <c r="A82" s="372">
        <v>6502</v>
      </c>
      <c r="B82" s="372" t="s">
        <v>917</v>
      </c>
      <c r="C82" s="372" t="s">
        <v>934</v>
      </c>
      <c r="D82" s="372" t="s">
        <v>17</v>
      </c>
      <c r="E82" s="372" t="s">
        <v>21</v>
      </c>
      <c r="F82" s="372"/>
      <c r="G82" s="372">
        <v>6</v>
      </c>
      <c r="H82" s="372" t="s">
        <v>12</v>
      </c>
      <c r="I82" s="334" t="s">
        <v>2158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 thickTop="1" thickBot="1">
      <c r="A83" s="372">
        <v>6114</v>
      </c>
      <c r="B83" s="372" t="s">
        <v>918</v>
      </c>
      <c r="C83" s="372" t="s">
        <v>934</v>
      </c>
      <c r="D83" s="372" t="s">
        <v>18</v>
      </c>
      <c r="E83" s="372" t="s">
        <v>36</v>
      </c>
      <c r="F83" s="372"/>
      <c r="G83" s="372">
        <v>7</v>
      </c>
      <c r="H83" s="372" t="s">
        <v>12</v>
      </c>
      <c r="I83" s="334" t="s">
        <v>2158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 thickTop="1" thickBot="1">
      <c r="A84" s="372">
        <v>5354</v>
      </c>
      <c r="B84" s="372" t="s">
        <v>919</v>
      </c>
      <c r="C84" s="372" t="s">
        <v>934</v>
      </c>
      <c r="D84" s="372" t="s">
        <v>937</v>
      </c>
      <c r="E84" s="372"/>
      <c r="F84" s="372"/>
      <c r="G84" s="372">
        <v>7</v>
      </c>
      <c r="H84" s="372" t="s">
        <v>94</v>
      </c>
      <c r="I84" s="334" t="s">
        <v>2158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 thickTop="1" thickBot="1">
      <c r="A85" s="372">
        <v>6379</v>
      </c>
      <c r="B85" s="372" t="s">
        <v>920</v>
      </c>
      <c r="C85" s="372" t="s">
        <v>934</v>
      </c>
      <c r="D85" s="372" t="s">
        <v>26</v>
      </c>
      <c r="E85" s="372" t="s">
        <v>15</v>
      </c>
      <c r="F85" s="372"/>
      <c r="G85" s="372">
        <v>7</v>
      </c>
      <c r="H85" s="372" t="s">
        <v>315</v>
      </c>
      <c r="I85" s="334" t="s">
        <v>2109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 thickTop="1" thickBot="1">
      <c r="A86" s="372">
        <v>6115</v>
      </c>
      <c r="B86" s="372" t="s">
        <v>939</v>
      </c>
      <c r="C86" s="372" t="s">
        <v>934</v>
      </c>
      <c r="D86" s="372" t="s">
        <v>16</v>
      </c>
      <c r="E86" s="372" t="s">
        <v>19</v>
      </c>
      <c r="F86" s="372"/>
      <c r="G86" s="372">
        <v>7</v>
      </c>
      <c r="H86" s="372" t="s">
        <v>12</v>
      </c>
      <c r="I86" s="334" t="s">
        <v>2158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 thickTop="1" thickBot="1">
      <c r="A87" s="372">
        <v>5357</v>
      </c>
      <c r="B87" s="372" t="s">
        <v>922</v>
      </c>
      <c r="C87" s="372" t="s">
        <v>934</v>
      </c>
      <c r="D87" s="372" t="s">
        <v>937</v>
      </c>
      <c r="E87" s="372" t="s">
        <v>26</v>
      </c>
      <c r="F87" s="372" t="s">
        <v>940</v>
      </c>
      <c r="G87" s="372">
        <v>8</v>
      </c>
      <c r="H87" s="372" t="s">
        <v>94</v>
      </c>
      <c r="I87" s="334" t="s">
        <v>2158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 thickTop="1" thickBot="1">
      <c r="A88" s="372">
        <v>6008</v>
      </c>
      <c r="B88" s="372" t="s">
        <v>924</v>
      </c>
      <c r="C88" s="372" t="s">
        <v>934</v>
      </c>
      <c r="D88" s="372" t="s">
        <v>17</v>
      </c>
      <c r="E88" s="372" t="s">
        <v>21</v>
      </c>
      <c r="F88" s="372"/>
      <c r="G88" s="372">
        <v>8</v>
      </c>
      <c r="H88" s="372" t="s">
        <v>12</v>
      </c>
      <c r="I88" s="334" t="s">
        <v>2158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 thickTop="1" thickBot="1">
      <c r="A89" s="372">
        <v>6504</v>
      </c>
      <c r="B89" s="372" t="s">
        <v>925</v>
      </c>
      <c r="C89" s="372" t="s">
        <v>934</v>
      </c>
      <c r="D89" s="372" t="s">
        <v>16</v>
      </c>
      <c r="E89" s="372" t="s">
        <v>19</v>
      </c>
      <c r="F89" s="372"/>
      <c r="G89" s="372">
        <v>8</v>
      </c>
      <c r="H89" s="372" t="s">
        <v>12</v>
      </c>
      <c r="I89" s="334" t="s">
        <v>2158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 thickTop="1" thickBot="1">
      <c r="A90" s="372">
        <v>5358</v>
      </c>
      <c r="B90" s="372" t="s">
        <v>926</v>
      </c>
      <c r="C90" s="372" t="s">
        <v>934</v>
      </c>
      <c r="D90" s="372" t="s">
        <v>774</v>
      </c>
      <c r="E90" s="372" t="s">
        <v>725</v>
      </c>
      <c r="F90" s="372" t="s">
        <v>941</v>
      </c>
      <c r="G90" s="372">
        <v>9</v>
      </c>
      <c r="H90" s="372" t="s">
        <v>94</v>
      </c>
      <c r="I90" s="334" t="s">
        <v>2158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 thickTop="1" thickBot="1">
      <c r="A91" s="372">
        <v>14706</v>
      </c>
      <c r="B91" s="372" t="s">
        <v>942</v>
      </c>
      <c r="C91" s="372" t="s">
        <v>932</v>
      </c>
      <c r="D91" s="372" t="s">
        <v>509</v>
      </c>
      <c r="E91" s="372" t="s">
        <v>936</v>
      </c>
      <c r="F91" s="372"/>
      <c r="G91" s="372" t="s">
        <v>14</v>
      </c>
      <c r="H91" s="372" t="s">
        <v>153</v>
      </c>
      <c r="I91" s="368" t="s">
        <v>2158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 thickTop="1" thickBot="1">
      <c r="A92" s="372">
        <v>28001</v>
      </c>
      <c r="B92" s="372" t="s">
        <v>248</v>
      </c>
      <c r="C92" s="372" t="s">
        <v>930</v>
      </c>
      <c r="D92" s="372" t="s">
        <v>102</v>
      </c>
      <c r="E92" s="372"/>
      <c r="F92" s="372"/>
      <c r="G92" s="372" t="s">
        <v>14</v>
      </c>
      <c r="H92" s="372" t="s">
        <v>13</v>
      </c>
      <c r="I92" s="368" t="s">
        <v>2109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 thickTop="1" thickBot="1">
      <c r="A93" s="459">
        <v>6495</v>
      </c>
      <c r="B93" s="460" t="s">
        <v>2370</v>
      </c>
      <c r="C93" s="368" t="s">
        <v>895</v>
      </c>
      <c r="D93" s="372" t="s">
        <v>102</v>
      </c>
      <c r="E93" s="372" t="s">
        <v>93</v>
      </c>
      <c r="F93" s="372"/>
      <c r="G93" s="372" t="s">
        <v>14</v>
      </c>
      <c r="H93" s="372" t="s">
        <v>12</v>
      </c>
      <c r="I93" s="368" t="s">
        <v>2158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 thickTop="1" thickBot="1">
      <c r="A94" s="372">
        <v>6117</v>
      </c>
      <c r="B94" s="461" t="s">
        <v>2371</v>
      </c>
      <c r="C94" s="372" t="s">
        <v>932</v>
      </c>
      <c r="D94" s="372" t="s">
        <v>20</v>
      </c>
      <c r="E94" s="372" t="s">
        <v>36</v>
      </c>
      <c r="F94" s="372"/>
      <c r="G94" s="372" t="s">
        <v>14</v>
      </c>
      <c r="H94" s="372" t="s">
        <v>12</v>
      </c>
      <c r="I94" s="368" t="s">
        <v>2158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 thickTop="1" thickBot="1">
      <c r="A95" s="372">
        <v>6431</v>
      </c>
      <c r="B95" s="461" t="s">
        <v>2372</v>
      </c>
      <c r="C95" s="372" t="s">
        <v>932</v>
      </c>
      <c r="D95" s="372" t="s">
        <v>20</v>
      </c>
      <c r="E95" s="372" t="s">
        <v>36</v>
      </c>
      <c r="F95" s="372"/>
      <c r="G95" s="372" t="s">
        <v>14</v>
      </c>
      <c r="H95" s="372" t="s">
        <v>12</v>
      </c>
      <c r="I95" s="368" t="s">
        <v>2158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 thickTop="1">
      <c r="A96" s="164" t="s">
        <v>30</v>
      </c>
      <c r="B96" s="82"/>
      <c r="C96" s="82"/>
      <c r="D96" s="82"/>
      <c r="E96" s="82"/>
      <c r="F96" s="82"/>
      <c r="G96" s="82"/>
      <c r="H96" s="82"/>
      <c r="I96" s="8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</sheetData>
  <autoFilter ref="A9:Y95">
    <filterColumn colId="3" showButton="0"/>
    <filterColumn colId="4" showButton="0"/>
    <sortState xmlns:xlrd2="http://schemas.microsoft.com/office/spreadsheetml/2017/richdata2" ref="A48:Y92">
      <sortCondition ref="B9:B92"/>
    </sortState>
  </autoFilter>
  <mergeCells count="6">
    <mergeCell ref="D9:F9"/>
    <mergeCell ref="B2:D2"/>
    <mergeCell ref="B3:D3"/>
    <mergeCell ref="B4:D4"/>
    <mergeCell ref="B6:D6"/>
    <mergeCell ref="F6:H6"/>
  </mergeCells>
  <dataValidations count="1">
    <dataValidation type="list" allowBlank="1" showInputMessage="1" showErrorMessage="1" sqref="I10:I95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5"/>
  <dimension ref="A1:W991"/>
  <sheetViews>
    <sheetView topLeftCell="A31" workbookViewId="0">
      <selection activeCell="A47" sqref="A47"/>
    </sheetView>
  </sheetViews>
  <sheetFormatPr defaultColWidth="12.625" defaultRowHeight="15" customHeight="1"/>
  <cols>
    <col min="1" max="1" width="9.125" style="106" customWidth="1"/>
    <col min="2" max="2" width="42" customWidth="1"/>
    <col min="3" max="3" width="6.125" customWidth="1"/>
    <col min="4" max="4" width="17.25" customWidth="1"/>
    <col min="5" max="5" width="14.625" customWidth="1"/>
    <col min="6" max="6" width="17.25" customWidth="1"/>
    <col min="7" max="7" width="7.25" customWidth="1"/>
    <col min="8" max="8" width="12.375" customWidth="1"/>
    <col min="9" max="9" width="19.375" customWidth="1"/>
    <col min="10" max="23" width="7.625" customWidth="1"/>
  </cols>
  <sheetData>
    <row r="1" spans="1:23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 thickBot="1">
      <c r="A4" s="9"/>
      <c r="B4" s="739" t="s">
        <v>2</v>
      </c>
      <c r="C4" s="740"/>
      <c r="D4" s="74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Bot="1">
      <c r="A6" s="13" t="s">
        <v>3</v>
      </c>
      <c r="B6" s="741" t="s">
        <v>72</v>
      </c>
      <c r="C6" s="742"/>
      <c r="D6" s="742"/>
      <c r="E6" s="24"/>
      <c r="F6" s="741" t="s">
        <v>73</v>
      </c>
      <c r="G6" s="742"/>
      <c r="H6" s="7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>
      <c r="A9" s="17" t="s">
        <v>6</v>
      </c>
      <c r="B9" s="18" t="s">
        <v>7</v>
      </c>
      <c r="C9" s="18" t="s">
        <v>8</v>
      </c>
      <c r="D9" s="764" t="s">
        <v>9</v>
      </c>
      <c r="E9" s="765"/>
      <c r="F9" s="779"/>
      <c r="G9" s="32" t="s">
        <v>10</v>
      </c>
      <c r="H9" s="111" t="s">
        <v>74</v>
      </c>
      <c r="I9" s="160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121" t="s">
        <v>1854</v>
      </c>
      <c r="B10" s="107" t="s">
        <v>1540</v>
      </c>
      <c r="C10" s="107" t="s">
        <v>1524</v>
      </c>
      <c r="D10" s="107" t="s">
        <v>423</v>
      </c>
      <c r="E10" s="107" t="s">
        <v>1541</v>
      </c>
      <c r="F10" s="112" t="s">
        <v>1176</v>
      </c>
      <c r="G10" s="107">
        <v>1</v>
      </c>
      <c r="H10" s="113" t="s">
        <v>94</v>
      </c>
      <c r="I10" s="441" t="s">
        <v>2158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121" t="s">
        <v>1858</v>
      </c>
      <c r="B11" s="107" t="s">
        <v>1542</v>
      </c>
      <c r="C11" s="107" t="s">
        <v>1524</v>
      </c>
      <c r="D11" s="107" t="s">
        <v>407</v>
      </c>
      <c r="E11" s="107" t="s">
        <v>258</v>
      </c>
      <c r="F11" s="112" t="s">
        <v>1176</v>
      </c>
      <c r="G11" s="107">
        <v>1</v>
      </c>
      <c r="H11" s="113" t="s">
        <v>94</v>
      </c>
      <c r="I11" s="441" t="s">
        <v>2158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121" t="s">
        <v>1859</v>
      </c>
      <c r="B12" s="107" t="s">
        <v>1543</v>
      </c>
      <c r="C12" s="107" t="s">
        <v>1524</v>
      </c>
      <c r="D12" s="107" t="s">
        <v>1544</v>
      </c>
      <c r="E12" s="112" t="s">
        <v>1176</v>
      </c>
      <c r="F12" s="112" t="s">
        <v>1176</v>
      </c>
      <c r="G12" s="107">
        <v>1</v>
      </c>
      <c r="H12" s="113" t="s">
        <v>94</v>
      </c>
      <c r="I12" s="441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121" t="s">
        <v>1864</v>
      </c>
      <c r="B13" s="107" t="s">
        <v>1545</v>
      </c>
      <c r="C13" s="107" t="s">
        <v>1524</v>
      </c>
      <c r="D13" s="107" t="s">
        <v>390</v>
      </c>
      <c r="E13" s="112" t="s">
        <v>1176</v>
      </c>
      <c r="F13" s="112" t="s">
        <v>1176</v>
      </c>
      <c r="G13" s="107">
        <v>1</v>
      </c>
      <c r="H13" s="113" t="s">
        <v>94</v>
      </c>
      <c r="I13" s="441" t="s">
        <v>2158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121" t="s">
        <v>1866</v>
      </c>
      <c r="B14" s="107" t="s">
        <v>1546</v>
      </c>
      <c r="C14" s="107" t="s">
        <v>1524</v>
      </c>
      <c r="D14" s="107" t="s">
        <v>1547</v>
      </c>
      <c r="E14" s="112" t="s">
        <v>1176</v>
      </c>
      <c r="F14" s="112" t="s">
        <v>1176</v>
      </c>
      <c r="G14" s="107">
        <v>1</v>
      </c>
      <c r="H14" s="113" t="s">
        <v>94</v>
      </c>
      <c r="I14" s="441" t="s">
        <v>2158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21" t="s">
        <v>1875</v>
      </c>
      <c r="B15" s="107" t="s">
        <v>1548</v>
      </c>
      <c r="C15" s="107" t="s">
        <v>1524</v>
      </c>
      <c r="D15" s="107" t="s">
        <v>1549</v>
      </c>
      <c r="E15" s="112" t="s">
        <v>1176</v>
      </c>
      <c r="F15" s="112" t="s">
        <v>1176</v>
      </c>
      <c r="G15" s="107">
        <v>1</v>
      </c>
      <c r="H15" s="113" t="s">
        <v>94</v>
      </c>
      <c r="I15" s="441" t="s">
        <v>2158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21" t="s">
        <v>1881</v>
      </c>
      <c r="B16" s="107" t="s">
        <v>1550</v>
      </c>
      <c r="C16" s="107" t="s">
        <v>1524</v>
      </c>
      <c r="D16" s="107" t="s">
        <v>388</v>
      </c>
      <c r="E16" s="112" t="s">
        <v>1176</v>
      </c>
      <c r="F16" s="112" t="s">
        <v>1176</v>
      </c>
      <c r="G16" s="107">
        <v>1</v>
      </c>
      <c r="H16" s="113" t="s">
        <v>94</v>
      </c>
      <c r="I16" s="441" t="s">
        <v>2158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21" t="s">
        <v>1850</v>
      </c>
      <c r="B17" s="107" t="s">
        <v>1587</v>
      </c>
      <c r="C17" s="107" t="s">
        <v>1562</v>
      </c>
      <c r="D17" s="107" t="s">
        <v>455</v>
      </c>
      <c r="E17" s="112" t="s">
        <v>1176</v>
      </c>
      <c r="F17" s="112" t="s">
        <v>1176</v>
      </c>
      <c r="G17" s="107">
        <v>2</v>
      </c>
      <c r="H17" s="113" t="s">
        <v>94</v>
      </c>
      <c r="I17" s="441" t="s">
        <v>2158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21" t="s">
        <v>1860</v>
      </c>
      <c r="B18" s="107" t="s">
        <v>1585</v>
      </c>
      <c r="C18" s="107" t="s">
        <v>1562</v>
      </c>
      <c r="D18" s="107" t="s">
        <v>1586</v>
      </c>
      <c r="E18" s="107" t="s">
        <v>466</v>
      </c>
      <c r="F18" s="112" t="s">
        <v>1176</v>
      </c>
      <c r="G18" s="107">
        <v>2</v>
      </c>
      <c r="H18" s="113" t="s">
        <v>94</v>
      </c>
      <c r="I18" s="441" t="s">
        <v>2158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21" t="s">
        <v>1861</v>
      </c>
      <c r="B19" s="107" t="s">
        <v>1577</v>
      </c>
      <c r="C19" s="107" t="s">
        <v>1524</v>
      </c>
      <c r="D19" s="107" t="s">
        <v>1578</v>
      </c>
      <c r="E19" s="112" t="s">
        <v>1176</v>
      </c>
      <c r="F19" s="112" t="s">
        <v>1176</v>
      </c>
      <c r="G19" s="107">
        <v>2</v>
      </c>
      <c r="H19" s="113" t="s">
        <v>94</v>
      </c>
      <c r="I19" s="441" t="s">
        <v>2109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</row>
    <row r="20" spans="1:23" ht="12.75" customHeight="1">
      <c r="A20" s="121" t="s">
        <v>1862</v>
      </c>
      <c r="B20" s="107" t="s">
        <v>1588</v>
      </c>
      <c r="C20" s="107" t="s">
        <v>1562</v>
      </c>
      <c r="D20" s="107" t="s">
        <v>451</v>
      </c>
      <c r="E20" s="112" t="s">
        <v>1176</v>
      </c>
      <c r="F20" s="112" t="s">
        <v>1176</v>
      </c>
      <c r="G20" s="107">
        <v>2</v>
      </c>
      <c r="H20" s="113" t="s">
        <v>94</v>
      </c>
      <c r="I20" s="441" t="s">
        <v>2158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21" t="s">
        <v>1863</v>
      </c>
      <c r="B21" s="107" t="s">
        <v>1579</v>
      </c>
      <c r="C21" s="107" t="s">
        <v>1562</v>
      </c>
      <c r="D21" s="107" t="s">
        <v>473</v>
      </c>
      <c r="E21" s="112" t="s">
        <v>1176</v>
      </c>
      <c r="F21" s="112" t="s">
        <v>1176</v>
      </c>
      <c r="G21" s="107">
        <v>2</v>
      </c>
      <c r="H21" s="113" t="s">
        <v>94</v>
      </c>
      <c r="I21" s="441" t="s">
        <v>2158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</row>
    <row r="22" spans="1:23" ht="12.75" customHeight="1">
      <c r="A22" s="121" t="s">
        <v>1865</v>
      </c>
      <c r="B22" s="107" t="s">
        <v>1580</v>
      </c>
      <c r="C22" s="107" t="s">
        <v>1562</v>
      </c>
      <c r="D22" s="107" t="s">
        <v>470</v>
      </c>
      <c r="E22" s="107" t="s">
        <v>475</v>
      </c>
      <c r="F22" s="112" t="s">
        <v>1176</v>
      </c>
      <c r="G22" s="107">
        <v>2</v>
      </c>
      <c r="H22" s="113" t="s">
        <v>94</v>
      </c>
      <c r="I22" s="441" t="s">
        <v>2158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</row>
    <row r="23" spans="1:23" ht="12.75" customHeight="1">
      <c r="A23" s="121" t="s">
        <v>1876</v>
      </c>
      <c r="B23" s="107" t="s">
        <v>1581</v>
      </c>
      <c r="C23" s="107" t="s">
        <v>1562</v>
      </c>
      <c r="D23" s="107" t="s">
        <v>1582</v>
      </c>
      <c r="E23" s="112" t="s">
        <v>1176</v>
      </c>
      <c r="F23" s="112" t="s">
        <v>1176</v>
      </c>
      <c r="G23" s="107">
        <v>2</v>
      </c>
      <c r="H23" s="113" t="s">
        <v>94</v>
      </c>
      <c r="I23" s="441" t="s">
        <v>2158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21" t="s">
        <v>1880</v>
      </c>
      <c r="B24" s="107" t="s">
        <v>1583</v>
      </c>
      <c r="C24" s="107" t="s">
        <v>1562</v>
      </c>
      <c r="D24" s="107" t="s">
        <v>1584</v>
      </c>
      <c r="E24" s="112" t="s">
        <v>1176</v>
      </c>
      <c r="F24" s="112" t="s">
        <v>1176</v>
      </c>
      <c r="G24" s="107">
        <v>2</v>
      </c>
      <c r="H24" s="113" t="s">
        <v>94</v>
      </c>
      <c r="I24" s="441" t="s">
        <v>2158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21" t="s">
        <v>1855</v>
      </c>
      <c r="B25" s="107" t="s">
        <v>1552</v>
      </c>
      <c r="C25" s="107" t="s">
        <v>1524</v>
      </c>
      <c r="D25" s="107" t="s">
        <v>392</v>
      </c>
      <c r="E25" s="107" t="s">
        <v>408</v>
      </c>
      <c r="F25" s="112" t="s">
        <v>1176</v>
      </c>
      <c r="G25" s="107">
        <v>3</v>
      </c>
      <c r="H25" s="113" t="s">
        <v>94</v>
      </c>
      <c r="I25" s="441" t="s">
        <v>2158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21" t="s">
        <v>1856</v>
      </c>
      <c r="B26" s="107" t="s">
        <v>1556</v>
      </c>
      <c r="C26" s="107" t="s">
        <v>1524</v>
      </c>
      <c r="D26" s="107" t="s">
        <v>1557</v>
      </c>
      <c r="E26" s="107" t="s">
        <v>390</v>
      </c>
      <c r="F26" s="112" t="s">
        <v>1176</v>
      </c>
      <c r="G26" s="107">
        <v>3</v>
      </c>
      <c r="H26" s="113" t="s">
        <v>94</v>
      </c>
      <c r="I26" s="441" t="s">
        <v>2158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21" t="s">
        <v>1857</v>
      </c>
      <c r="B27" s="107" t="s">
        <v>1553</v>
      </c>
      <c r="C27" s="107" t="s">
        <v>1524</v>
      </c>
      <c r="D27" s="107" t="s">
        <v>1554</v>
      </c>
      <c r="E27" s="107" t="s">
        <v>1555</v>
      </c>
      <c r="F27" s="112" t="s">
        <v>1176</v>
      </c>
      <c r="G27" s="107">
        <v>3</v>
      </c>
      <c r="H27" s="113" t="s">
        <v>94</v>
      </c>
      <c r="I27" s="441" t="s">
        <v>2158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21" t="s">
        <v>1874</v>
      </c>
      <c r="B28" s="107" t="s">
        <v>1558</v>
      </c>
      <c r="C28" s="107" t="s">
        <v>1524</v>
      </c>
      <c r="D28" s="107" t="s">
        <v>1549</v>
      </c>
      <c r="E28" s="112" t="s">
        <v>1176</v>
      </c>
      <c r="F28" s="112" t="s">
        <v>1176</v>
      </c>
      <c r="G28" s="107">
        <v>3</v>
      </c>
      <c r="H28" s="113" t="s">
        <v>94</v>
      </c>
      <c r="I28" s="441" t="s">
        <v>2158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21" t="s">
        <v>1879</v>
      </c>
      <c r="B29" s="107" t="s">
        <v>1559</v>
      </c>
      <c r="C29" s="107" t="s">
        <v>1524</v>
      </c>
      <c r="D29" s="107" t="s">
        <v>1560</v>
      </c>
      <c r="E29" s="107" t="s">
        <v>643</v>
      </c>
      <c r="F29" s="112" t="s">
        <v>1176</v>
      </c>
      <c r="G29" s="107">
        <v>3</v>
      </c>
      <c r="H29" s="113" t="s">
        <v>94</v>
      </c>
      <c r="I29" s="441" t="s">
        <v>2158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21" t="s">
        <v>1882</v>
      </c>
      <c r="B30" s="107" t="s">
        <v>1561</v>
      </c>
      <c r="C30" s="107" t="s">
        <v>1524</v>
      </c>
      <c r="D30" s="107" t="s">
        <v>259</v>
      </c>
      <c r="E30" s="107" t="s">
        <v>388</v>
      </c>
      <c r="F30" s="112" t="s">
        <v>1176</v>
      </c>
      <c r="G30" s="107">
        <v>3</v>
      </c>
      <c r="H30" s="113" t="s">
        <v>94</v>
      </c>
      <c r="I30" s="441" t="s">
        <v>2158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21" t="s">
        <v>1847</v>
      </c>
      <c r="B31" s="107" t="s">
        <v>1523</v>
      </c>
      <c r="C31" s="107" t="s">
        <v>1524</v>
      </c>
      <c r="D31" s="107" t="s">
        <v>1525</v>
      </c>
      <c r="E31" s="112" t="s">
        <v>1176</v>
      </c>
      <c r="F31" s="112" t="s">
        <v>1176</v>
      </c>
      <c r="G31" s="107">
        <v>5</v>
      </c>
      <c r="H31" s="97" t="s">
        <v>94</v>
      </c>
      <c r="I31" s="441" t="s">
        <v>2158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21" t="s">
        <v>1848</v>
      </c>
      <c r="B32" s="107" t="s">
        <v>1526</v>
      </c>
      <c r="C32" s="107" t="s">
        <v>1524</v>
      </c>
      <c r="D32" s="107" t="s">
        <v>1527</v>
      </c>
      <c r="E32" s="112" t="s">
        <v>1176</v>
      </c>
      <c r="F32" s="112" t="s">
        <v>1176</v>
      </c>
      <c r="G32" s="107">
        <v>5</v>
      </c>
      <c r="H32" s="113" t="s">
        <v>94</v>
      </c>
      <c r="I32" s="441" t="s">
        <v>2109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21" t="s">
        <v>1851</v>
      </c>
      <c r="B33" s="107" t="s">
        <v>1528</v>
      </c>
      <c r="C33" s="107" t="s">
        <v>1524</v>
      </c>
      <c r="D33" s="107" t="s">
        <v>1529</v>
      </c>
      <c r="E33" s="112" t="s">
        <v>1176</v>
      </c>
      <c r="F33" s="112" t="s">
        <v>1176</v>
      </c>
      <c r="G33" s="107">
        <v>5</v>
      </c>
      <c r="H33" s="113" t="s">
        <v>94</v>
      </c>
      <c r="I33" s="441" t="s">
        <v>2158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21" t="s">
        <v>1871</v>
      </c>
      <c r="B34" s="107" t="s">
        <v>1530</v>
      </c>
      <c r="C34" s="107" t="s">
        <v>1524</v>
      </c>
      <c r="D34" s="107" t="s">
        <v>1531</v>
      </c>
      <c r="E34" s="112" t="s">
        <v>1176</v>
      </c>
      <c r="F34" s="112"/>
      <c r="G34" s="107">
        <v>5</v>
      </c>
      <c r="H34" s="113" t="s">
        <v>94</v>
      </c>
      <c r="I34" s="441" t="s">
        <v>2109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21" t="s">
        <v>1872</v>
      </c>
      <c r="B35" s="107" t="s">
        <v>1532</v>
      </c>
      <c r="C35" s="107" t="s">
        <v>1524</v>
      </c>
      <c r="D35" s="107" t="s">
        <v>1533</v>
      </c>
      <c r="E35" s="112" t="s">
        <v>1176</v>
      </c>
      <c r="F35" s="112" t="s">
        <v>1176</v>
      </c>
      <c r="G35" s="107">
        <v>5</v>
      </c>
      <c r="H35" s="113" t="s">
        <v>94</v>
      </c>
      <c r="I35" s="441" t="s">
        <v>2158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21" t="s">
        <v>1873</v>
      </c>
      <c r="B36" s="107" t="s">
        <v>1534</v>
      </c>
      <c r="C36" s="107" t="s">
        <v>1524</v>
      </c>
      <c r="D36" s="107" t="s">
        <v>2471</v>
      </c>
      <c r="E36" s="112"/>
      <c r="F36" s="112"/>
      <c r="G36" s="107">
        <v>5</v>
      </c>
      <c r="H36" s="113" t="s">
        <v>94</v>
      </c>
      <c r="I36" s="441" t="s">
        <v>2109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21" t="s">
        <v>1877</v>
      </c>
      <c r="B37" s="107" t="s">
        <v>1535</v>
      </c>
      <c r="C37" s="107" t="s">
        <v>1524</v>
      </c>
      <c r="D37" s="107" t="s">
        <v>1536</v>
      </c>
      <c r="E37" s="112" t="s">
        <v>1176</v>
      </c>
      <c r="F37" s="112" t="s">
        <v>1176</v>
      </c>
      <c r="G37" s="107">
        <v>5</v>
      </c>
      <c r="H37" s="113" t="s">
        <v>94</v>
      </c>
      <c r="I37" s="441" t="s">
        <v>2158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21" t="s">
        <v>1849</v>
      </c>
      <c r="B38" s="107" t="s">
        <v>1563</v>
      </c>
      <c r="C38" s="107" t="s">
        <v>1562</v>
      </c>
      <c r="D38" s="107" t="s">
        <v>2089</v>
      </c>
      <c r="E38" s="112" t="s">
        <v>1176</v>
      </c>
      <c r="F38" s="112" t="s">
        <v>1176</v>
      </c>
      <c r="G38" s="107">
        <v>7</v>
      </c>
      <c r="H38" s="113" t="s">
        <v>94</v>
      </c>
      <c r="I38" s="463" t="s">
        <v>2158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21" t="s">
        <v>1852</v>
      </c>
      <c r="B39" s="107" t="s">
        <v>1564</v>
      </c>
      <c r="C39" s="107" t="s">
        <v>1562</v>
      </c>
      <c r="D39" s="107" t="s">
        <v>1565</v>
      </c>
      <c r="E39" s="112" t="s">
        <v>1176</v>
      </c>
      <c r="F39" s="112" t="s">
        <v>1176</v>
      </c>
      <c r="G39" s="107">
        <v>7</v>
      </c>
      <c r="H39" s="113" t="s">
        <v>94</v>
      </c>
      <c r="I39" s="463" t="s">
        <v>2158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21" t="s">
        <v>1853</v>
      </c>
      <c r="B40" s="107" t="s">
        <v>1575</v>
      </c>
      <c r="C40" s="107" t="s">
        <v>1562</v>
      </c>
      <c r="D40" s="107" t="s">
        <v>1576</v>
      </c>
      <c r="E40" s="112" t="s">
        <v>1176</v>
      </c>
      <c r="F40" s="112" t="s">
        <v>1176</v>
      </c>
      <c r="G40" s="107">
        <v>7</v>
      </c>
      <c r="H40" s="114" t="s">
        <v>94</v>
      </c>
      <c r="I40" s="463" t="s">
        <v>2109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</row>
    <row r="41" spans="1:23" ht="12.75" customHeight="1">
      <c r="A41" s="121" t="s">
        <v>1867</v>
      </c>
      <c r="B41" s="107" t="s">
        <v>1567</v>
      </c>
      <c r="C41" s="107" t="s">
        <v>1562</v>
      </c>
      <c r="D41" s="107" t="s">
        <v>1568</v>
      </c>
      <c r="E41" s="112" t="s">
        <v>1176</v>
      </c>
      <c r="F41" s="112" t="s">
        <v>1176</v>
      </c>
      <c r="G41" s="107">
        <v>7</v>
      </c>
      <c r="H41" s="114" t="s">
        <v>196</v>
      </c>
      <c r="I41" s="463" t="s">
        <v>2109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</row>
    <row r="42" spans="1:23" ht="12.75" customHeight="1">
      <c r="A42" s="121" t="s">
        <v>1868</v>
      </c>
      <c r="B42" s="107" t="s">
        <v>1566</v>
      </c>
      <c r="C42" s="107" t="s">
        <v>1562</v>
      </c>
      <c r="D42" s="107" t="s">
        <v>1551</v>
      </c>
      <c r="E42" s="112" t="s">
        <v>1176</v>
      </c>
      <c r="F42" s="112" t="s">
        <v>1176</v>
      </c>
      <c r="G42" s="107">
        <v>7</v>
      </c>
      <c r="H42" s="113" t="s">
        <v>94</v>
      </c>
      <c r="I42" s="463" t="s">
        <v>2109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s="108" customFormat="1" ht="12.75" customHeight="1">
      <c r="A43" s="121" t="s">
        <v>1869</v>
      </c>
      <c r="B43" s="107" t="s">
        <v>1569</v>
      </c>
      <c r="C43" s="107" t="s">
        <v>1562</v>
      </c>
      <c r="D43" s="107" t="s">
        <v>1570</v>
      </c>
      <c r="E43" s="112" t="s">
        <v>1176</v>
      </c>
      <c r="F43" s="112" t="s">
        <v>1176</v>
      </c>
      <c r="G43" s="107">
        <v>7</v>
      </c>
      <c r="H43" s="463" t="s">
        <v>94</v>
      </c>
      <c r="I43" s="463" t="s">
        <v>2109</v>
      </c>
    </row>
    <row r="44" spans="1:23" ht="12.75" customHeight="1">
      <c r="A44" s="121" t="s">
        <v>1870</v>
      </c>
      <c r="B44" s="107" t="s">
        <v>1571</v>
      </c>
      <c r="C44" s="107" t="s">
        <v>1562</v>
      </c>
      <c r="D44" s="107" t="s">
        <v>1572</v>
      </c>
      <c r="E44" s="112" t="s">
        <v>1176</v>
      </c>
      <c r="F44" s="112" t="s">
        <v>1176</v>
      </c>
      <c r="G44" s="107">
        <v>7</v>
      </c>
      <c r="H44" s="441" t="s">
        <v>94</v>
      </c>
      <c r="I44" s="441" t="s">
        <v>2109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</row>
    <row r="45" spans="1:23" ht="12.75" customHeight="1">
      <c r="A45" s="121" t="s">
        <v>1878</v>
      </c>
      <c r="B45" s="107" t="s">
        <v>1573</v>
      </c>
      <c r="C45" s="107" t="s">
        <v>1562</v>
      </c>
      <c r="D45" s="107" t="s">
        <v>1574</v>
      </c>
      <c r="E45" s="112" t="s">
        <v>1176</v>
      </c>
      <c r="F45" s="112" t="s">
        <v>1176</v>
      </c>
      <c r="G45" s="107">
        <v>7</v>
      </c>
      <c r="H45" s="114" t="s">
        <v>94</v>
      </c>
      <c r="I45" s="441" t="s">
        <v>2158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</row>
    <row r="46" spans="1:23" ht="12.75" customHeight="1">
      <c r="A46" s="121" t="s">
        <v>1883</v>
      </c>
      <c r="B46" s="107" t="s">
        <v>1537</v>
      </c>
      <c r="C46" s="107" t="s">
        <v>1524</v>
      </c>
      <c r="D46" s="107" t="s">
        <v>1538</v>
      </c>
      <c r="E46" s="112" t="s">
        <v>1176</v>
      </c>
      <c r="F46" s="112" t="s">
        <v>1176</v>
      </c>
      <c r="G46" s="107" t="s">
        <v>1539</v>
      </c>
      <c r="H46" s="113" t="s">
        <v>94</v>
      </c>
      <c r="I46" s="441" t="s">
        <v>2109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64" t="s">
        <v>30</v>
      </c>
      <c r="B47" s="2"/>
      <c r="C47" s="2"/>
      <c r="D47" s="2"/>
      <c r="E47" s="2"/>
      <c r="F47" s="2"/>
      <c r="G47" s="2"/>
      <c r="H47" s="2"/>
      <c r="I47" s="8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2"/>
      <c r="D48" s="2"/>
      <c r="E48" s="2"/>
      <c r="F48" s="2"/>
      <c r="G48" s="2"/>
      <c r="H48" s="2"/>
      <c r="I48" s="8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2"/>
      <c r="D49" s="2"/>
      <c r="E49" s="2"/>
      <c r="F49" s="2"/>
      <c r="G49" s="2"/>
      <c r="H49" s="2"/>
      <c r="I49" s="8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70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autoFilter ref="A9:W46">
    <filterColumn colId="3" showButton="0"/>
    <filterColumn colId="4" showButton="0"/>
    <sortState xmlns:xlrd2="http://schemas.microsoft.com/office/spreadsheetml/2017/richdata2" ref="A10:W47">
      <sortCondition ref="G9:G46"/>
    </sortState>
  </autoFilter>
  <mergeCells count="6">
    <mergeCell ref="D9:F9"/>
    <mergeCell ref="B2:D2"/>
    <mergeCell ref="B3:D3"/>
    <mergeCell ref="B4:D4"/>
    <mergeCell ref="B6:D6"/>
    <mergeCell ref="F6:H6"/>
  </mergeCells>
  <dataValidations count="2">
    <dataValidation type="list" allowBlank="1" showInputMessage="1" showErrorMessage="1" sqref="I47:I49">
      <formula1>"PRESENCIAL,HÍBRIDO,REMOTO"</formula1>
    </dataValidation>
    <dataValidation type="list" allowBlank="1" showInputMessage="1" showErrorMessage="1" sqref="I10:I46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 filterMode="1">
    <tabColor theme="2"/>
  </sheetPr>
  <dimension ref="A1:Z955"/>
  <sheetViews>
    <sheetView topLeftCell="A8" workbookViewId="0">
      <selection activeCell="G14" sqref="G14"/>
    </sheetView>
  </sheetViews>
  <sheetFormatPr defaultColWidth="12.625" defaultRowHeight="15" customHeight="1"/>
  <cols>
    <col min="1" max="1" width="9.125" style="106" customWidth="1"/>
    <col min="2" max="2" width="48.5" bestFit="1" customWidth="1"/>
    <col min="3" max="3" width="6.125" customWidth="1"/>
    <col min="4" max="4" width="17.25" customWidth="1"/>
    <col min="5" max="5" width="22" customWidth="1"/>
    <col min="6" max="6" width="13.25" customWidth="1"/>
    <col min="7" max="7" width="17.375" customWidth="1"/>
    <col min="8" max="8" width="13.25" customWidth="1"/>
    <col min="9" max="15" width="7.62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6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</row>
    <row r="3" spans="1:26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</row>
    <row r="4" spans="1:26" ht="21.75" customHeigh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</row>
    <row r="5" spans="1:26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</row>
    <row r="6" spans="1:26" ht="20.25" customHeight="1">
      <c r="A6" s="13" t="s">
        <v>3</v>
      </c>
      <c r="B6" s="741" t="s">
        <v>75</v>
      </c>
      <c r="C6" s="742"/>
      <c r="D6" s="742"/>
      <c r="E6" s="405" t="s">
        <v>2266</v>
      </c>
      <c r="F6" s="772"/>
      <c r="G6" s="771"/>
      <c r="H6" s="2"/>
      <c r="I6" s="2"/>
      <c r="J6" s="2"/>
      <c r="K6" s="2"/>
      <c r="L6" s="2"/>
      <c r="M6" s="2"/>
      <c r="N6" s="2"/>
      <c r="O6" s="2"/>
    </row>
    <row r="7" spans="1:26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26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26" ht="18.75" customHeight="1">
      <c r="A9" s="483" t="s">
        <v>6</v>
      </c>
      <c r="B9" s="484" t="s">
        <v>7</v>
      </c>
      <c r="C9" s="484" t="s">
        <v>8</v>
      </c>
      <c r="D9" s="780" t="s">
        <v>9</v>
      </c>
      <c r="E9" s="781"/>
      <c r="F9" s="484" t="s">
        <v>10</v>
      </c>
      <c r="G9" s="484" t="s">
        <v>11</v>
      </c>
      <c r="H9" s="329" t="s">
        <v>76</v>
      </c>
      <c r="I9" s="2"/>
      <c r="J9" s="2"/>
      <c r="K9" s="2"/>
      <c r="L9" s="2"/>
      <c r="M9" s="2"/>
      <c r="N9" s="2"/>
      <c r="O9" s="2"/>
    </row>
    <row r="10" spans="1:26" ht="12.75" customHeight="1" thickBot="1">
      <c r="A10" s="646">
        <v>10230</v>
      </c>
      <c r="B10" s="647" t="s">
        <v>1809</v>
      </c>
      <c r="C10" s="648" t="s">
        <v>1794</v>
      </c>
      <c r="D10" s="648" t="s">
        <v>2627</v>
      </c>
      <c r="E10" s="648" t="s">
        <v>2628</v>
      </c>
      <c r="F10" s="649">
        <v>6</v>
      </c>
      <c r="G10" s="703" t="s">
        <v>283</v>
      </c>
      <c r="H10" s="695" t="s">
        <v>2203</v>
      </c>
      <c r="I10" s="2"/>
      <c r="J10" s="2"/>
      <c r="K10" s="2"/>
      <c r="L10" s="2"/>
      <c r="M10" s="2"/>
      <c r="N10" s="2"/>
      <c r="O10" s="2"/>
    </row>
    <row r="11" spans="1:26" ht="12.75" customHeight="1" thickBot="1">
      <c r="A11" s="650">
        <v>10044</v>
      </c>
      <c r="B11" s="647" t="s">
        <v>2629</v>
      </c>
      <c r="C11" s="648" t="s">
        <v>1794</v>
      </c>
      <c r="D11" s="648" t="s">
        <v>2630</v>
      </c>
      <c r="E11" s="648"/>
      <c r="F11" s="649">
        <v>8</v>
      </c>
      <c r="G11" s="703" t="s">
        <v>283</v>
      </c>
      <c r="H11" s="701" t="s">
        <v>2109</v>
      </c>
      <c r="I11" s="158"/>
      <c r="J11" s="158"/>
      <c r="K11" s="158"/>
      <c r="L11" s="158"/>
      <c r="M11" s="158"/>
      <c r="N11" s="158"/>
      <c r="O11" s="158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</row>
    <row r="12" spans="1:26" ht="12.75" customHeight="1" thickBot="1">
      <c r="A12" s="650">
        <v>10355</v>
      </c>
      <c r="B12" s="647" t="s">
        <v>2631</v>
      </c>
      <c r="C12" s="648" t="s">
        <v>1829</v>
      </c>
      <c r="D12" s="651" t="s">
        <v>2632</v>
      </c>
      <c r="E12" s="648"/>
      <c r="F12" s="649" t="s">
        <v>14</v>
      </c>
      <c r="G12" s="703" t="s">
        <v>283</v>
      </c>
      <c r="H12" s="695" t="s">
        <v>2109</v>
      </c>
      <c r="I12" s="158"/>
      <c r="J12" s="158"/>
      <c r="K12" s="158"/>
      <c r="L12" s="158"/>
      <c r="M12" s="158"/>
      <c r="N12" s="158"/>
      <c r="O12" s="158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  <row r="13" spans="1:26" ht="12.75" customHeight="1" thickBot="1">
      <c r="A13" s="652">
        <v>10249</v>
      </c>
      <c r="B13" s="647" t="s">
        <v>2633</v>
      </c>
      <c r="C13" s="648" t="s">
        <v>1794</v>
      </c>
      <c r="D13" s="648" t="s">
        <v>2634</v>
      </c>
      <c r="E13" s="648" t="s">
        <v>2635</v>
      </c>
      <c r="F13" s="649">
        <v>6</v>
      </c>
      <c r="G13" s="703" t="s">
        <v>283</v>
      </c>
      <c r="H13" s="701" t="s">
        <v>2203</v>
      </c>
      <c r="I13" s="158"/>
      <c r="J13" s="158"/>
      <c r="K13" s="158"/>
      <c r="L13" s="158"/>
      <c r="M13" s="158"/>
      <c r="N13" s="158"/>
      <c r="O13" s="158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</row>
    <row r="14" spans="1:26" s="85" customFormat="1" ht="12.75" customHeight="1" thickBot="1">
      <c r="A14" s="652">
        <v>10249</v>
      </c>
      <c r="B14" s="647" t="s">
        <v>2636</v>
      </c>
      <c r="C14" s="648" t="s">
        <v>1829</v>
      </c>
      <c r="D14" s="651" t="s">
        <v>2637</v>
      </c>
      <c r="E14" s="651" t="s">
        <v>2638</v>
      </c>
      <c r="F14" s="649">
        <v>7</v>
      </c>
      <c r="G14" s="703" t="s">
        <v>283</v>
      </c>
      <c r="H14" s="701" t="s">
        <v>2158</v>
      </c>
      <c r="I14" s="82"/>
      <c r="J14" s="82"/>
      <c r="K14" s="82"/>
      <c r="L14" s="82"/>
      <c r="M14" s="82"/>
      <c r="N14" s="82"/>
      <c r="O14" s="82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ht="12.75" hidden="1" customHeight="1">
      <c r="A15" s="652">
        <v>10043</v>
      </c>
      <c r="B15" s="647" t="s">
        <v>1822</v>
      </c>
      <c r="C15" s="648" t="s">
        <v>1794</v>
      </c>
      <c r="D15" s="648" t="s">
        <v>2640</v>
      </c>
      <c r="E15" s="648"/>
      <c r="F15" s="649">
        <v>9</v>
      </c>
      <c r="G15" s="649" t="s">
        <v>283</v>
      </c>
      <c r="H15" s="713" t="s">
        <v>2109</v>
      </c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</row>
    <row r="16" spans="1:26" ht="12.75" hidden="1" customHeight="1">
      <c r="A16" s="153">
        <v>5237</v>
      </c>
      <c r="B16" s="118" t="s">
        <v>1795</v>
      </c>
      <c r="C16" s="118" t="s">
        <v>1829</v>
      </c>
      <c r="D16" s="107" t="s">
        <v>20</v>
      </c>
      <c r="E16" s="107" t="s">
        <v>21</v>
      </c>
      <c r="F16" s="118">
        <v>1</v>
      </c>
      <c r="G16" s="118" t="s">
        <v>94</v>
      </c>
      <c r="H16" s="441" t="s">
        <v>2203</v>
      </c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</row>
    <row r="17" spans="1:26" ht="12.75" hidden="1" customHeight="1">
      <c r="A17" s="153">
        <v>4304</v>
      </c>
      <c r="B17" s="118" t="s">
        <v>529</v>
      </c>
      <c r="C17" s="118" t="s">
        <v>1829</v>
      </c>
      <c r="D17" s="107" t="s">
        <v>1197</v>
      </c>
      <c r="E17" s="107" t="s">
        <v>1395</v>
      </c>
      <c r="F17" s="118">
        <v>1</v>
      </c>
      <c r="G17" s="118" t="s">
        <v>196</v>
      </c>
      <c r="H17" s="441" t="s">
        <v>2109</v>
      </c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</row>
    <row r="18" spans="1:26" ht="12.75" hidden="1" customHeight="1">
      <c r="A18" s="153">
        <v>16015</v>
      </c>
      <c r="B18" s="118" t="s">
        <v>1796</v>
      </c>
      <c r="C18" s="118" t="s">
        <v>1829</v>
      </c>
      <c r="D18" s="107" t="s">
        <v>509</v>
      </c>
      <c r="E18" s="107" t="s">
        <v>936</v>
      </c>
      <c r="F18" s="118">
        <v>1</v>
      </c>
      <c r="G18" s="118" t="s">
        <v>283</v>
      </c>
      <c r="H18" s="441" t="s">
        <v>2158</v>
      </c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spans="1:26" ht="12.75" hidden="1" customHeight="1">
      <c r="A19" s="153">
        <v>16016</v>
      </c>
      <c r="B19" s="118" t="s">
        <v>1797</v>
      </c>
      <c r="C19" s="118" t="s">
        <v>1829</v>
      </c>
      <c r="D19" s="107" t="s">
        <v>1005</v>
      </c>
      <c r="E19" s="107" t="s">
        <v>501</v>
      </c>
      <c r="F19" s="118">
        <v>1</v>
      </c>
      <c r="G19" s="118" t="s">
        <v>283</v>
      </c>
      <c r="H19" s="441" t="s">
        <v>2109</v>
      </c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spans="1:26" ht="12.75" hidden="1" customHeight="1">
      <c r="A20" s="154" t="s">
        <v>24</v>
      </c>
      <c r="B20" s="118" t="s">
        <v>25</v>
      </c>
      <c r="C20" s="118" t="s">
        <v>1794</v>
      </c>
      <c r="D20" s="107" t="s">
        <v>109</v>
      </c>
      <c r="E20" s="107" t="s">
        <v>993</v>
      </c>
      <c r="F20" s="118">
        <v>2</v>
      </c>
      <c r="G20" s="118" t="s">
        <v>12</v>
      </c>
      <c r="H20" s="441" t="s">
        <v>2203</v>
      </c>
      <c r="I20" s="2"/>
      <c r="J20" s="2"/>
      <c r="K20" s="2"/>
      <c r="L20" s="2"/>
      <c r="M20" s="2"/>
      <c r="N20" s="2"/>
      <c r="O20" s="2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ht="12.75" hidden="1" customHeight="1">
      <c r="A21" s="154">
        <v>16018</v>
      </c>
      <c r="B21" s="118" t="s">
        <v>1839</v>
      </c>
      <c r="C21" s="118" t="s">
        <v>1794</v>
      </c>
      <c r="D21" s="107" t="s">
        <v>197</v>
      </c>
      <c r="E21" s="107" t="s">
        <v>996</v>
      </c>
      <c r="F21" s="118">
        <v>2</v>
      </c>
      <c r="G21" s="118" t="s">
        <v>283</v>
      </c>
      <c r="H21" s="441" t="s">
        <v>2158</v>
      </c>
      <c r="I21" s="2"/>
      <c r="J21" s="2"/>
      <c r="K21" s="2"/>
      <c r="L21" s="2"/>
      <c r="M21" s="2"/>
      <c r="N21" s="2"/>
      <c r="O21" s="2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ht="12.75" hidden="1" customHeight="1">
      <c r="A22" s="154">
        <v>5140</v>
      </c>
      <c r="B22" s="118" t="s">
        <v>2373</v>
      </c>
      <c r="C22" s="118" t="s">
        <v>1794</v>
      </c>
      <c r="D22" s="107" t="s">
        <v>991</v>
      </c>
      <c r="E22" s="107" t="s">
        <v>923</v>
      </c>
      <c r="F22" s="118">
        <v>2</v>
      </c>
      <c r="G22" s="118" t="s">
        <v>94</v>
      </c>
      <c r="H22" s="441" t="s">
        <v>2109</v>
      </c>
      <c r="I22" s="158"/>
      <c r="J22" s="158"/>
      <c r="K22" s="158"/>
      <c r="L22" s="158"/>
      <c r="M22" s="158"/>
      <c r="N22" s="158"/>
      <c r="O22" s="158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</row>
    <row r="23" spans="1:26" ht="12.75" hidden="1" customHeight="1">
      <c r="A23" s="154">
        <v>6359</v>
      </c>
      <c r="B23" s="118" t="s">
        <v>1798</v>
      </c>
      <c r="C23" s="118" t="s">
        <v>1794</v>
      </c>
      <c r="D23" s="107" t="s">
        <v>708</v>
      </c>
      <c r="E23" s="107" t="s">
        <v>198</v>
      </c>
      <c r="F23" s="118">
        <v>2</v>
      </c>
      <c r="G23" s="118" t="s">
        <v>315</v>
      </c>
      <c r="H23" s="441" t="s">
        <v>2158</v>
      </c>
      <c r="I23" s="158"/>
      <c r="J23" s="158"/>
      <c r="K23" s="158"/>
      <c r="L23" s="158"/>
      <c r="M23" s="158"/>
      <c r="N23" s="158"/>
      <c r="O23" s="158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</row>
    <row r="24" spans="1:26" ht="12.75" hidden="1" customHeight="1">
      <c r="A24" s="154" t="s">
        <v>134</v>
      </c>
      <c r="B24" s="118" t="s">
        <v>135</v>
      </c>
      <c r="C24" s="118" t="s">
        <v>1794</v>
      </c>
      <c r="D24" s="107" t="s">
        <v>1605</v>
      </c>
      <c r="E24" s="107" t="s">
        <v>694</v>
      </c>
      <c r="F24" s="118">
        <v>2</v>
      </c>
      <c r="G24" s="118" t="s">
        <v>94</v>
      </c>
      <c r="H24" s="441" t="s">
        <v>2203</v>
      </c>
      <c r="I24" s="158"/>
      <c r="J24" s="158"/>
      <c r="K24" s="158"/>
      <c r="L24" s="158"/>
      <c r="M24" s="158"/>
      <c r="N24" s="158"/>
      <c r="O24" s="158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</row>
    <row r="25" spans="1:26" ht="12.75" hidden="1" customHeight="1">
      <c r="A25" s="152">
        <v>6360</v>
      </c>
      <c r="B25" s="119" t="s">
        <v>1843</v>
      </c>
      <c r="C25" s="118" t="s">
        <v>1794</v>
      </c>
      <c r="D25" s="107" t="s">
        <v>1605</v>
      </c>
      <c r="E25" s="107" t="s">
        <v>694</v>
      </c>
      <c r="F25" s="118">
        <v>3</v>
      </c>
      <c r="G25" s="118" t="s">
        <v>283</v>
      </c>
      <c r="H25" s="441" t="s">
        <v>2203</v>
      </c>
      <c r="I25" s="2"/>
      <c r="J25" s="2"/>
      <c r="K25" s="2"/>
      <c r="L25" s="2"/>
      <c r="M25" s="2"/>
      <c r="N25" s="2"/>
      <c r="O25" s="2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ht="12.75" hidden="1" customHeight="1">
      <c r="A26" s="153">
        <v>6360</v>
      </c>
      <c r="B26" s="119" t="s">
        <v>1799</v>
      </c>
      <c r="C26" s="118" t="s">
        <v>1829</v>
      </c>
      <c r="D26" s="107" t="s">
        <v>509</v>
      </c>
      <c r="E26" s="107" t="s">
        <v>936</v>
      </c>
      <c r="F26" s="118">
        <v>3</v>
      </c>
      <c r="G26" s="118" t="s">
        <v>283</v>
      </c>
      <c r="H26" s="441" t="s">
        <v>2203</v>
      </c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12.75" hidden="1" customHeight="1">
      <c r="A27" s="153">
        <v>10225</v>
      </c>
      <c r="B27" s="118" t="s">
        <v>1840</v>
      </c>
      <c r="C27" s="118" t="s">
        <v>1794</v>
      </c>
      <c r="D27" s="107" t="s">
        <v>197</v>
      </c>
      <c r="E27" s="107" t="s">
        <v>996</v>
      </c>
      <c r="F27" s="118">
        <v>3</v>
      </c>
      <c r="G27" s="118" t="s">
        <v>283</v>
      </c>
      <c r="H27" s="441" t="s">
        <v>2158</v>
      </c>
      <c r="I27" s="158"/>
      <c r="J27" s="158"/>
      <c r="K27" s="158"/>
      <c r="L27" s="158"/>
      <c r="M27" s="158"/>
      <c r="N27" s="158"/>
      <c r="O27" s="158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</row>
    <row r="28" spans="1:26" ht="12.75" hidden="1" customHeight="1">
      <c r="A28" s="154" t="s">
        <v>1844</v>
      </c>
      <c r="B28" s="118" t="s">
        <v>1840</v>
      </c>
      <c r="C28" s="118" t="s">
        <v>1829</v>
      </c>
      <c r="D28" s="107" t="s">
        <v>1005</v>
      </c>
      <c r="E28" s="107" t="s">
        <v>1198</v>
      </c>
      <c r="F28" s="118">
        <v>3</v>
      </c>
      <c r="G28" s="118" t="s">
        <v>283</v>
      </c>
      <c r="H28" s="441" t="s">
        <v>2158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2.75" hidden="1" customHeight="1">
      <c r="A29" s="153">
        <v>10251</v>
      </c>
      <c r="B29" s="118" t="s">
        <v>1841</v>
      </c>
      <c r="C29" s="118" t="s">
        <v>1794</v>
      </c>
      <c r="D29" s="107" t="s">
        <v>708</v>
      </c>
      <c r="E29" s="107" t="s">
        <v>198</v>
      </c>
      <c r="F29" s="118">
        <v>3</v>
      </c>
      <c r="G29" s="118" t="s">
        <v>94</v>
      </c>
      <c r="H29" s="441" t="s">
        <v>2203</v>
      </c>
      <c r="I29" s="82"/>
      <c r="J29" s="82"/>
      <c r="K29" s="82"/>
      <c r="L29" s="82"/>
      <c r="M29" s="82"/>
      <c r="N29" s="82"/>
      <c r="O29" s="82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2.75" hidden="1" customHeight="1">
      <c r="A30" s="153">
        <v>10251</v>
      </c>
      <c r="B30" s="119" t="s">
        <v>1800</v>
      </c>
      <c r="C30" s="118" t="s">
        <v>1829</v>
      </c>
      <c r="D30" s="107" t="s">
        <v>17</v>
      </c>
      <c r="E30" s="107" t="s">
        <v>26</v>
      </c>
      <c r="F30" s="118">
        <v>3</v>
      </c>
      <c r="G30" s="118" t="s">
        <v>94</v>
      </c>
      <c r="H30" s="441" t="s">
        <v>2203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2.75" hidden="1" customHeight="1">
      <c r="A31" s="153">
        <v>5319</v>
      </c>
      <c r="B31" s="119" t="s">
        <v>150</v>
      </c>
      <c r="C31" s="118" t="s">
        <v>1794</v>
      </c>
      <c r="D31" s="107" t="s">
        <v>991</v>
      </c>
      <c r="E31" s="107" t="s">
        <v>923</v>
      </c>
      <c r="F31" s="118">
        <v>3</v>
      </c>
      <c r="G31" s="118" t="s">
        <v>94</v>
      </c>
      <c r="H31" s="441" t="s">
        <v>2203</v>
      </c>
      <c r="I31" s="82"/>
      <c r="J31" s="82"/>
      <c r="K31" s="82"/>
      <c r="L31" s="82"/>
      <c r="M31" s="82"/>
      <c r="N31" s="82"/>
      <c r="O31" s="82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2.75" hidden="1" customHeight="1">
      <c r="A32" s="153">
        <v>5319</v>
      </c>
      <c r="B32" s="118" t="s">
        <v>150</v>
      </c>
      <c r="C32" s="118" t="s">
        <v>1829</v>
      </c>
      <c r="D32" s="107" t="s">
        <v>1830</v>
      </c>
      <c r="E32" s="107" t="s">
        <v>1118</v>
      </c>
      <c r="F32" s="118">
        <v>3</v>
      </c>
      <c r="G32" s="118" t="s">
        <v>94</v>
      </c>
      <c r="H32" s="441" t="s">
        <v>2203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2.75" hidden="1" customHeight="1">
      <c r="A33" s="153">
        <v>6510</v>
      </c>
      <c r="B33" s="119" t="s">
        <v>1842</v>
      </c>
      <c r="C33" s="118" t="s">
        <v>1794</v>
      </c>
      <c r="D33" s="107" t="s">
        <v>109</v>
      </c>
      <c r="E33" s="107" t="s">
        <v>993</v>
      </c>
      <c r="F33" s="118">
        <v>3</v>
      </c>
      <c r="G33" s="118" t="s">
        <v>12</v>
      </c>
      <c r="H33" s="441" t="s">
        <v>2203</v>
      </c>
      <c r="I33" s="82"/>
      <c r="J33" s="82"/>
      <c r="K33" s="82"/>
      <c r="L33" s="82"/>
      <c r="M33" s="82"/>
      <c r="N33" s="82"/>
      <c r="O33" s="82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2.75" hidden="1" customHeight="1">
      <c r="A34" s="153">
        <v>6510</v>
      </c>
      <c r="B34" s="119" t="s">
        <v>1842</v>
      </c>
      <c r="C34" s="118" t="s">
        <v>1829</v>
      </c>
      <c r="D34" s="107" t="s">
        <v>511</v>
      </c>
      <c r="E34" s="107" t="s">
        <v>1413</v>
      </c>
      <c r="F34" s="118">
        <v>3</v>
      </c>
      <c r="G34" s="118" t="s">
        <v>12</v>
      </c>
      <c r="H34" s="441" t="s">
        <v>2203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2.75" hidden="1" customHeight="1">
      <c r="A35" s="153">
        <v>10251</v>
      </c>
      <c r="B35" s="118" t="s">
        <v>1800</v>
      </c>
      <c r="C35" s="118" t="s">
        <v>1794</v>
      </c>
      <c r="D35" s="107" t="s">
        <v>708</v>
      </c>
      <c r="E35" s="107" t="s">
        <v>1605</v>
      </c>
      <c r="F35" s="118">
        <v>4</v>
      </c>
      <c r="G35" s="118" t="s">
        <v>283</v>
      </c>
      <c r="H35" s="441" t="s">
        <v>2109</v>
      </c>
      <c r="I35" s="82"/>
      <c r="J35" s="82"/>
      <c r="K35" s="82"/>
      <c r="L35" s="82"/>
      <c r="M35" s="82"/>
      <c r="N35" s="82"/>
      <c r="O35" s="82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2.75" hidden="1" customHeight="1">
      <c r="A36" s="153">
        <v>5319</v>
      </c>
      <c r="B36" s="118" t="s">
        <v>150</v>
      </c>
      <c r="C36" s="118" t="s">
        <v>1794</v>
      </c>
      <c r="D36" s="107" t="s">
        <v>991</v>
      </c>
      <c r="E36" s="107" t="s">
        <v>923</v>
      </c>
      <c r="F36" s="118">
        <v>4</v>
      </c>
      <c r="G36" s="118" t="s">
        <v>94</v>
      </c>
      <c r="H36" s="441" t="s">
        <v>2158</v>
      </c>
      <c r="I36" s="82"/>
      <c r="J36" s="82"/>
      <c r="K36" s="82"/>
      <c r="L36" s="82"/>
      <c r="M36" s="82"/>
      <c r="N36" s="82"/>
      <c r="O36" s="82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spans="1:26" ht="12.75" hidden="1" customHeight="1">
      <c r="A37" s="153">
        <v>10247</v>
      </c>
      <c r="B37" s="118" t="s">
        <v>1801</v>
      </c>
      <c r="C37" s="118" t="s">
        <v>1794</v>
      </c>
      <c r="D37" s="107" t="s">
        <v>197</v>
      </c>
      <c r="E37" s="107" t="s">
        <v>996</v>
      </c>
      <c r="F37" s="118">
        <v>4</v>
      </c>
      <c r="G37" s="118" t="s">
        <v>283</v>
      </c>
      <c r="H37" s="441" t="s">
        <v>2203</v>
      </c>
      <c r="I37" s="82"/>
      <c r="J37" s="82"/>
      <c r="K37" s="82"/>
      <c r="L37" s="82"/>
      <c r="M37" s="82"/>
      <c r="N37" s="82"/>
      <c r="O37" s="82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spans="1:26" ht="12.75" hidden="1" customHeight="1">
      <c r="A38" s="153">
        <v>10244</v>
      </c>
      <c r="B38" s="118" t="s">
        <v>1802</v>
      </c>
      <c r="C38" s="118" t="s">
        <v>1794</v>
      </c>
      <c r="D38" s="107" t="s">
        <v>109</v>
      </c>
      <c r="E38" s="107" t="s">
        <v>993</v>
      </c>
      <c r="F38" s="118">
        <v>4</v>
      </c>
      <c r="G38" s="118" t="s">
        <v>283</v>
      </c>
      <c r="H38" s="463" t="s">
        <v>2158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.75" hidden="1" customHeight="1">
      <c r="A39" s="153">
        <v>10315</v>
      </c>
      <c r="B39" s="118" t="s">
        <v>1803</v>
      </c>
      <c r="C39" s="118" t="s">
        <v>1794</v>
      </c>
      <c r="D39" s="107" t="s">
        <v>1605</v>
      </c>
      <c r="E39" s="107" t="s">
        <v>694</v>
      </c>
      <c r="F39" s="118">
        <v>4</v>
      </c>
      <c r="G39" s="118" t="s">
        <v>283</v>
      </c>
      <c r="H39" s="463" t="s">
        <v>2203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.75" hidden="1" customHeight="1">
      <c r="A40" s="153">
        <v>5268</v>
      </c>
      <c r="B40" s="118" t="s">
        <v>546</v>
      </c>
      <c r="C40" s="118" t="s">
        <v>1829</v>
      </c>
      <c r="D40" s="107" t="s">
        <v>1412</v>
      </c>
      <c r="E40" s="107" t="s">
        <v>1118</v>
      </c>
      <c r="F40" s="118">
        <v>5</v>
      </c>
      <c r="G40" s="118" t="s">
        <v>94</v>
      </c>
      <c r="H40" s="463" t="s">
        <v>2203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2.75" hidden="1" customHeight="1">
      <c r="A41" s="153">
        <v>5268</v>
      </c>
      <c r="B41" s="118" t="s">
        <v>2449</v>
      </c>
      <c r="C41" s="118" t="s">
        <v>1794</v>
      </c>
      <c r="D41" s="107" t="s">
        <v>991</v>
      </c>
      <c r="E41" s="107" t="s">
        <v>923</v>
      </c>
      <c r="F41" s="118">
        <v>5</v>
      </c>
      <c r="G41" s="118" t="s">
        <v>94</v>
      </c>
      <c r="H41" s="463" t="s">
        <v>2203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.75" hidden="1" customHeight="1">
      <c r="A42" s="153">
        <v>10252</v>
      </c>
      <c r="B42" s="118" t="s">
        <v>1804</v>
      </c>
      <c r="C42" s="118" t="s">
        <v>1794</v>
      </c>
      <c r="D42" s="107" t="s">
        <v>708</v>
      </c>
      <c r="E42" s="107" t="s">
        <v>198</v>
      </c>
      <c r="F42" s="118">
        <v>5</v>
      </c>
      <c r="G42" s="118" t="s">
        <v>283</v>
      </c>
      <c r="H42" s="463" t="s">
        <v>2203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.75" hidden="1" customHeight="1">
      <c r="A43" s="153">
        <v>10252</v>
      </c>
      <c r="B43" s="118" t="s">
        <v>1804</v>
      </c>
      <c r="C43" s="118" t="s">
        <v>1829</v>
      </c>
      <c r="D43" s="107" t="s">
        <v>1197</v>
      </c>
      <c r="E43" s="107" t="s">
        <v>1395</v>
      </c>
      <c r="F43" s="118">
        <v>5</v>
      </c>
      <c r="G43" s="118" t="s">
        <v>283</v>
      </c>
      <c r="H43" s="441" t="s">
        <v>2203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.75" hidden="1" customHeight="1">
      <c r="A44" s="153">
        <v>10248</v>
      </c>
      <c r="B44" s="118" t="s">
        <v>1805</v>
      </c>
      <c r="C44" s="118" t="s">
        <v>1794</v>
      </c>
      <c r="D44" s="107" t="s">
        <v>197</v>
      </c>
      <c r="E44" s="107" t="s">
        <v>996</v>
      </c>
      <c r="F44" s="118">
        <v>5</v>
      </c>
      <c r="G44" s="118" t="s">
        <v>283</v>
      </c>
      <c r="H44" s="441" t="s">
        <v>2203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2.75" hidden="1" customHeight="1">
      <c r="A45" s="153">
        <v>10248</v>
      </c>
      <c r="B45" s="118" t="s">
        <v>1805</v>
      </c>
      <c r="C45" s="118" t="s">
        <v>1829</v>
      </c>
      <c r="D45" s="107" t="s">
        <v>1005</v>
      </c>
      <c r="E45" s="107" t="s">
        <v>1198</v>
      </c>
      <c r="F45" s="118">
        <v>5</v>
      </c>
      <c r="G45" s="118" t="s">
        <v>283</v>
      </c>
      <c r="H45" s="441" t="s">
        <v>2203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2.75" hidden="1" customHeight="1">
      <c r="A46" s="153">
        <v>10245</v>
      </c>
      <c r="B46" s="118" t="s">
        <v>1806</v>
      </c>
      <c r="C46" s="118" t="s">
        <v>1794</v>
      </c>
      <c r="D46" s="107" t="s">
        <v>109</v>
      </c>
      <c r="E46" s="107" t="s">
        <v>993</v>
      </c>
      <c r="F46" s="118">
        <v>5</v>
      </c>
      <c r="G46" s="118" t="s">
        <v>283</v>
      </c>
      <c r="H46" s="441" t="s">
        <v>2158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.75" hidden="1" customHeight="1">
      <c r="A47" s="153">
        <v>10245</v>
      </c>
      <c r="B47" s="118" t="s">
        <v>1806</v>
      </c>
      <c r="C47" s="118" t="s">
        <v>1829</v>
      </c>
      <c r="D47" s="107" t="s">
        <v>970</v>
      </c>
      <c r="E47" s="107" t="s">
        <v>971</v>
      </c>
      <c r="F47" s="118">
        <v>5</v>
      </c>
      <c r="G47" s="118" t="s">
        <v>283</v>
      </c>
      <c r="H47" s="441" t="s">
        <v>2203</v>
      </c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2.75" hidden="1" customHeight="1">
      <c r="A48" s="153">
        <v>10316</v>
      </c>
      <c r="B48" s="118" t="s">
        <v>1807</v>
      </c>
      <c r="C48" s="118" t="s">
        <v>1794</v>
      </c>
      <c r="D48" s="107" t="s">
        <v>1605</v>
      </c>
      <c r="E48" s="107" t="s">
        <v>694</v>
      </c>
      <c r="F48" s="118">
        <v>5</v>
      </c>
      <c r="G48" s="118" t="s">
        <v>283</v>
      </c>
      <c r="H48" s="441" t="s">
        <v>2203</v>
      </c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2.75" hidden="1" customHeight="1">
      <c r="A49" s="153">
        <v>10316</v>
      </c>
      <c r="B49" s="118" t="s">
        <v>1807</v>
      </c>
      <c r="C49" s="118" t="s">
        <v>1829</v>
      </c>
      <c r="D49" s="107" t="s">
        <v>509</v>
      </c>
      <c r="E49" s="107" t="s">
        <v>936</v>
      </c>
      <c r="F49" s="118">
        <v>5</v>
      </c>
      <c r="G49" s="118" t="s">
        <v>283</v>
      </c>
      <c r="H49" s="441" t="s">
        <v>2203</v>
      </c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2.75" hidden="1" customHeight="1">
      <c r="A50" s="153">
        <v>10238</v>
      </c>
      <c r="B50" s="118" t="s">
        <v>1808</v>
      </c>
      <c r="C50" s="118" t="s">
        <v>1794</v>
      </c>
      <c r="D50" s="107" t="s">
        <v>109</v>
      </c>
      <c r="E50" s="107" t="s">
        <v>993</v>
      </c>
      <c r="F50" s="118">
        <v>6</v>
      </c>
      <c r="G50" s="118" t="s">
        <v>283</v>
      </c>
      <c r="H50" s="479" t="s">
        <v>2158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2.75" hidden="1" customHeight="1">
      <c r="A51" s="153">
        <v>10230</v>
      </c>
      <c r="B51" s="118" t="s">
        <v>1809</v>
      </c>
      <c r="C51" s="118" t="s">
        <v>1794</v>
      </c>
      <c r="D51" s="107" t="s">
        <v>991</v>
      </c>
      <c r="E51" s="107" t="s">
        <v>923</v>
      </c>
      <c r="F51" s="118">
        <v>6</v>
      </c>
      <c r="G51" s="118" t="s">
        <v>283</v>
      </c>
      <c r="H51" s="479" t="s">
        <v>2203</v>
      </c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2.75" hidden="1" customHeight="1">
      <c r="A52" s="153">
        <v>10249</v>
      </c>
      <c r="B52" s="118" t="s">
        <v>1810</v>
      </c>
      <c r="C52" s="118" t="s">
        <v>1794</v>
      </c>
      <c r="D52" s="107" t="s">
        <v>708</v>
      </c>
      <c r="E52" s="107" t="s">
        <v>198</v>
      </c>
      <c r="F52" s="118">
        <v>6</v>
      </c>
      <c r="G52" s="118" t="s">
        <v>283</v>
      </c>
      <c r="H52" s="479" t="s">
        <v>2203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2.75" hidden="1" customHeight="1">
      <c r="A53" s="153">
        <v>5255</v>
      </c>
      <c r="B53" s="118" t="s">
        <v>1811</v>
      </c>
      <c r="C53" s="118" t="s">
        <v>1794</v>
      </c>
      <c r="D53" s="107" t="s">
        <v>197</v>
      </c>
      <c r="E53" s="107" t="s">
        <v>996</v>
      </c>
      <c r="F53" s="118">
        <v>6</v>
      </c>
      <c r="G53" s="118" t="s">
        <v>94</v>
      </c>
      <c r="H53" s="479" t="s">
        <v>2203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2.75" hidden="1" customHeight="1">
      <c r="A54" s="153">
        <v>10317</v>
      </c>
      <c r="B54" s="118" t="s">
        <v>1812</v>
      </c>
      <c r="C54" s="118" t="s">
        <v>1794</v>
      </c>
      <c r="D54" s="107" t="s">
        <v>1605</v>
      </c>
      <c r="E54" s="107" t="s">
        <v>694</v>
      </c>
      <c r="F54" s="118">
        <v>6</v>
      </c>
      <c r="G54" s="118" t="s">
        <v>283</v>
      </c>
      <c r="H54" s="480" t="s">
        <v>2203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ht="12.75" hidden="1" customHeight="1">
      <c r="A55" s="153">
        <v>10319</v>
      </c>
      <c r="B55" s="118" t="s">
        <v>1813</v>
      </c>
      <c r="C55" s="118" t="s">
        <v>1794</v>
      </c>
      <c r="D55" s="107" t="s">
        <v>197</v>
      </c>
      <c r="E55" s="107" t="s">
        <v>923</v>
      </c>
      <c r="F55" s="118">
        <v>7</v>
      </c>
      <c r="G55" s="118" t="s">
        <v>283</v>
      </c>
      <c r="H55" s="479" t="s">
        <v>2203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2.75" hidden="1" customHeight="1">
      <c r="A56" s="153">
        <v>10319</v>
      </c>
      <c r="B56" s="118" t="s">
        <v>1813</v>
      </c>
      <c r="C56" s="118" t="s">
        <v>1829</v>
      </c>
      <c r="D56" s="107" t="s">
        <v>1394</v>
      </c>
      <c r="E56" s="107" t="s">
        <v>1198</v>
      </c>
      <c r="F56" s="118">
        <v>7</v>
      </c>
      <c r="G56" s="118" t="s">
        <v>283</v>
      </c>
      <c r="H56" s="481" t="s">
        <v>2158</v>
      </c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2.75" hidden="1" customHeight="1">
      <c r="A57" s="153">
        <v>5349</v>
      </c>
      <c r="B57" s="118" t="s">
        <v>1831</v>
      </c>
      <c r="C57" s="118" t="s">
        <v>1829</v>
      </c>
      <c r="D57" s="107" t="s">
        <v>1832</v>
      </c>
      <c r="E57" s="107"/>
      <c r="F57" s="118">
        <v>7</v>
      </c>
      <c r="G57" s="118" t="s">
        <v>94</v>
      </c>
      <c r="H57" s="481" t="s">
        <v>2109</v>
      </c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2.75" hidden="1" customHeight="1">
      <c r="A58" s="153">
        <v>5349</v>
      </c>
      <c r="B58" s="118" t="s">
        <v>1814</v>
      </c>
      <c r="C58" s="118" t="s">
        <v>1794</v>
      </c>
      <c r="D58" s="107" t="s">
        <v>1815</v>
      </c>
      <c r="E58" s="107"/>
      <c r="F58" s="118">
        <v>7</v>
      </c>
      <c r="G58" s="118" t="s">
        <v>94</v>
      </c>
      <c r="H58" s="479" t="s">
        <v>2109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2.75" hidden="1" customHeight="1">
      <c r="A59" s="153">
        <v>10239</v>
      </c>
      <c r="B59" s="118" t="s">
        <v>1816</v>
      </c>
      <c r="C59" s="118" t="s">
        <v>1794</v>
      </c>
      <c r="D59" s="107" t="s">
        <v>976</v>
      </c>
      <c r="E59" s="107" t="s">
        <v>993</v>
      </c>
      <c r="F59" s="118">
        <v>7</v>
      </c>
      <c r="G59" s="118" t="s">
        <v>283</v>
      </c>
      <c r="H59" s="479" t="s">
        <v>2158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2.75" hidden="1" customHeight="1">
      <c r="A60" s="153">
        <v>10239</v>
      </c>
      <c r="B60" s="118" t="s">
        <v>1816</v>
      </c>
      <c r="C60" s="118" t="s">
        <v>1829</v>
      </c>
      <c r="D60" s="107" t="s">
        <v>511</v>
      </c>
      <c r="E60" s="107" t="s">
        <v>1198</v>
      </c>
      <c r="F60" s="118">
        <v>7</v>
      </c>
      <c r="G60" s="118" t="s">
        <v>283</v>
      </c>
      <c r="H60" s="481" t="s">
        <v>2158</v>
      </c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2.75" hidden="1" customHeight="1">
      <c r="A61" s="153">
        <v>10250</v>
      </c>
      <c r="B61" s="118" t="s">
        <v>1817</v>
      </c>
      <c r="C61" s="118" t="s">
        <v>1794</v>
      </c>
      <c r="D61" s="107" t="s">
        <v>991</v>
      </c>
      <c r="E61" s="107" t="s">
        <v>996</v>
      </c>
      <c r="F61" s="118">
        <v>7</v>
      </c>
      <c r="G61" s="118" t="s">
        <v>283</v>
      </c>
      <c r="H61" s="481" t="s">
        <v>2158</v>
      </c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2.75" hidden="1" customHeight="1">
      <c r="A62" s="153">
        <v>10250</v>
      </c>
      <c r="B62" s="118" t="s">
        <v>1817</v>
      </c>
      <c r="C62" s="118" t="s">
        <v>1829</v>
      </c>
      <c r="D62" s="107" t="s">
        <v>1197</v>
      </c>
      <c r="E62" s="107" t="s">
        <v>1412</v>
      </c>
      <c r="F62" s="118">
        <v>7</v>
      </c>
      <c r="G62" s="118" t="s">
        <v>283</v>
      </c>
      <c r="H62" s="482" t="s">
        <v>2158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.75" hidden="1" customHeight="1">
      <c r="A63" s="153">
        <v>16013</v>
      </c>
      <c r="B63" s="118" t="s">
        <v>1824</v>
      </c>
      <c r="C63" s="118" t="s">
        <v>1794</v>
      </c>
      <c r="D63" s="107" t="s">
        <v>702</v>
      </c>
      <c r="E63" s="107"/>
      <c r="F63" s="118">
        <v>8</v>
      </c>
      <c r="G63" s="118" t="s">
        <v>283</v>
      </c>
      <c r="H63" s="479" t="s">
        <v>2158</v>
      </c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2.75" hidden="1" customHeight="1">
      <c r="A64" s="153">
        <v>5350</v>
      </c>
      <c r="B64" s="118" t="s">
        <v>1818</v>
      </c>
      <c r="C64" s="118" t="s">
        <v>1794</v>
      </c>
      <c r="D64" s="107" t="s">
        <v>687</v>
      </c>
      <c r="E64" s="107"/>
      <c r="F64" s="118">
        <v>8</v>
      </c>
      <c r="G64" s="118" t="s">
        <v>94</v>
      </c>
      <c r="H64" s="479" t="s">
        <v>2109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2.75" hidden="1" customHeight="1">
      <c r="A65" s="153">
        <v>10241</v>
      </c>
      <c r="B65" s="118" t="s">
        <v>1819</v>
      </c>
      <c r="C65" s="118" t="s">
        <v>1794</v>
      </c>
      <c r="D65" s="107" t="s">
        <v>183</v>
      </c>
      <c r="E65" s="107"/>
      <c r="F65" s="118">
        <v>8</v>
      </c>
      <c r="G65" s="118" t="s">
        <v>283</v>
      </c>
      <c r="H65" s="479" t="s">
        <v>2158</v>
      </c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2.75" hidden="1" customHeight="1">
      <c r="A66" s="153">
        <v>10044</v>
      </c>
      <c r="B66" s="118" t="s">
        <v>1820</v>
      </c>
      <c r="C66" s="118" t="s">
        <v>1794</v>
      </c>
      <c r="D66" s="107" t="s">
        <v>1637</v>
      </c>
      <c r="E66" s="107"/>
      <c r="F66" s="118">
        <v>8</v>
      </c>
      <c r="G66" s="118" t="s">
        <v>283</v>
      </c>
      <c r="H66" s="479" t="s">
        <v>2109</v>
      </c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2.75" hidden="1" customHeight="1">
      <c r="A67" s="153">
        <v>5351</v>
      </c>
      <c r="B67" s="118" t="s">
        <v>1833</v>
      </c>
      <c r="C67" s="118" t="s">
        <v>1829</v>
      </c>
      <c r="D67" s="107" t="s">
        <v>868</v>
      </c>
      <c r="E67" s="107"/>
      <c r="F67" s="118">
        <v>9</v>
      </c>
      <c r="G67" s="118" t="s">
        <v>94</v>
      </c>
      <c r="H67" s="482" t="s">
        <v>2109</v>
      </c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.75" hidden="1" customHeight="1">
      <c r="A68" s="153">
        <v>5351</v>
      </c>
      <c r="B68" s="118" t="s">
        <v>1821</v>
      </c>
      <c r="C68" s="118" t="s">
        <v>1794</v>
      </c>
      <c r="D68" s="107" t="s">
        <v>1637</v>
      </c>
      <c r="E68" s="107"/>
      <c r="F68" s="118">
        <v>9</v>
      </c>
      <c r="G68" s="118" t="s">
        <v>94</v>
      </c>
      <c r="H68" s="479" t="s">
        <v>2109</v>
      </c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2.75" hidden="1" customHeight="1">
      <c r="A69" s="153">
        <v>4341</v>
      </c>
      <c r="B69" s="118" t="s">
        <v>2450</v>
      </c>
      <c r="C69" s="118" t="s">
        <v>1794</v>
      </c>
      <c r="D69" s="107" t="s">
        <v>1605</v>
      </c>
      <c r="E69" s="107" t="s">
        <v>93</v>
      </c>
      <c r="F69" s="118">
        <v>9</v>
      </c>
      <c r="G69" s="118" t="s">
        <v>196</v>
      </c>
      <c r="H69" s="479" t="s">
        <v>2109</v>
      </c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2.75" hidden="1" customHeight="1">
      <c r="A70" s="153">
        <v>4341</v>
      </c>
      <c r="B70" s="118" t="s">
        <v>2375</v>
      </c>
      <c r="C70" s="118" t="s">
        <v>1829</v>
      </c>
      <c r="D70" s="107" t="s">
        <v>509</v>
      </c>
      <c r="E70" s="107" t="s">
        <v>936</v>
      </c>
      <c r="F70" s="118">
        <v>9</v>
      </c>
      <c r="G70" s="118" t="s">
        <v>196</v>
      </c>
      <c r="H70" s="481" t="s">
        <v>2109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2.75" hidden="1" customHeight="1">
      <c r="A71" s="153">
        <v>10043</v>
      </c>
      <c r="B71" s="118" t="s">
        <v>1822</v>
      </c>
      <c r="C71" s="118" t="s">
        <v>1794</v>
      </c>
      <c r="D71" s="107" t="s">
        <v>198</v>
      </c>
      <c r="E71" s="107"/>
      <c r="F71" s="118">
        <v>9</v>
      </c>
      <c r="G71" s="118" t="s">
        <v>283</v>
      </c>
      <c r="H71" s="479" t="s">
        <v>2109</v>
      </c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2.75" hidden="1" customHeight="1">
      <c r="A72" s="153">
        <v>10043</v>
      </c>
      <c r="B72" s="118" t="s">
        <v>1834</v>
      </c>
      <c r="C72" s="118" t="s">
        <v>1829</v>
      </c>
      <c r="D72" s="107" t="s">
        <v>511</v>
      </c>
      <c r="E72" s="107"/>
      <c r="F72" s="118">
        <v>9</v>
      </c>
      <c r="G72" s="118" t="s">
        <v>283</v>
      </c>
      <c r="H72" s="482" t="s">
        <v>2109</v>
      </c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.75" hidden="1" customHeight="1">
      <c r="A73" s="153">
        <v>5352</v>
      </c>
      <c r="B73" s="118" t="s">
        <v>1823</v>
      </c>
      <c r="C73" s="118" t="s">
        <v>1794</v>
      </c>
      <c r="D73" s="107" t="s">
        <v>693</v>
      </c>
      <c r="E73" s="107"/>
      <c r="F73" s="118">
        <v>10</v>
      </c>
      <c r="G73" s="118" t="s">
        <v>94</v>
      </c>
      <c r="H73" s="479" t="s">
        <v>2109</v>
      </c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2.75" hidden="1" customHeight="1">
      <c r="A74" s="153">
        <v>16013</v>
      </c>
      <c r="B74" s="118" t="s">
        <v>1824</v>
      </c>
      <c r="C74" s="118" t="s">
        <v>1794</v>
      </c>
      <c r="D74" s="107" t="s">
        <v>693</v>
      </c>
      <c r="E74" s="107"/>
      <c r="F74" s="118" t="s">
        <v>14</v>
      </c>
      <c r="G74" s="118" t="s">
        <v>283</v>
      </c>
      <c r="H74" s="479" t="s">
        <v>2158</v>
      </c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2.75" hidden="1" customHeight="1">
      <c r="A75" s="153">
        <v>10346</v>
      </c>
      <c r="B75" s="118" t="s">
        <v>1825</v>
      </c>
      <c r="C75" s="118" t="s">
        <v>1794</v>
      </c>
      <c r="D75" s="107"/>
      <c r="E75" s="107"/>
      <c r="F75" s="118" t="s">
        <v>14</v>
      </c>
      <c r="G75" s="118" t="s">
        <v>283</v>
      </c>
      <c r="H75" s="479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2.75" hidden="1" customHeight="1">
      <c r="A76" s="153">
        <v>16010</v>
      </c>
      <c r="B76" s="118" t="s">
        <v>1826</v>
      </c>
      <c r="C76" s="118" t="s">
        <v>1794</v>
      </c>
      <c r="D76" s="107"/>
      <c r="E76" s="107"/>
      <c r="F76" s="478" t="s">
        <v>14</v>
      </c>
      <c r="G76" s="478" t="s">
        <v>283</v>
      </c>
      <c r="H76" s="479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2.75" hidden="1" customHeight="1">
      <c r="A77" s="153">
        <v>16015</v>
      </c>
      <c r="B77" s="118" t="s">
        <v>1827</v>
      </c>
      <c r="C77" s="118" t="s">
        <v>1794</v>
      </c>
      <c r="D77" s="107" t="s">
        <v>1605</v>
      </c>
      <c r="E77" s="107" t="s">
        <v>923</v>
      </c>
      <c r="F77" s="118" t="s">
        <v>2448</v>
      </c>
      <c r="G77" s="118" t="s">
        <v>283</v>
      </c>
      <c r="H77" s="479"/>
      <c r="I77" s="31"/>
      <c r="J77" s="31"/>
      <c r="K77" s="157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ht="12.75" hidden="1" customHeight="1">
      <c r="A78" s="153">
        <v>16015</v>
      </c>
      <c r="B78" s="118" t="s">
        <v>1827</v>
      </c>
      <c r="C78" s="118" t="s">
        <v>1828</v>
      </c>
      <c r="D78" s="107" t="s">
        <v>1605</v>
      </c>
      <c r="E78" s="107" t="s">
        <v>923</v>
      </c>
      <c r="F78" s="118"/>
      <c r="G78" s="118" t="s">
        <v>283</v>
      </c>
      <c r="H78" s="479"/>
      <c r="I78" s="31"/>
      <c r="J78" s="31"/>
      <c r="K78" s="157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12" hidden="1" customHeight="1">
      <c r="A79" s="153">
        <v>16015</v>
      </c>
      <c r="B79" s="118" t="s">
        <v>1827</v>
      </c>
      <c r="C79" s="118" t="s">
        <v>1829</v>
      </c>
      <c r="D79" s="107" t="s">
        <v>509</v>
      </c>
      <c r="E79" s="107" t="s">
        <v>936</v>
      </c>
      <c r="F79" s="118"/>
      <c r="G79" s="118" t="s">
        <v>283</v>
      </c>
      <c r="H79" s="482"/>
      <c r="I79" s="44"/>
      <c r="J79" s="44"/>
      <c r="K79" s="73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2.75" hidden="1" customHeight="1">
      <c r="A80" s="153">
        <v>16015</v>
      </c>
      <c r="B80" s="118" t="s">
        <v>1827</v>
      </c>
      <c r="C80" s="118" t="s">
        <v>1835</v>
      </c>
      <c r="D80" s="107" t="s">
        <v>509</v>
      </c>
      <c r="E80" s="107" t="s">
        <v>936</v>
      </c>
      <c r="F80" s="118"/>
      <c r="G80" s="118" t="s">
        <v>283</v>
      </c>
      <c r="H80" s="441"/>
      <c r="I80" s="158"/>
      <c r="J80" s="158"/>
      <c r="K80" s="158"/>
      <c r="L80" s="158"/>
      <c r="M80" s="158"/>
      <c r="N80" s="158"/>
      <c r="O80" s="158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</row>
    <row r="81" spans="1:15" ht="12.75" hidden="1" customHeight="1">
      <c r="A81" s="164" t="s">
        <v>30</v>
      </c>
      <c r="B81" s="2"/>
      <c r="C81" s="2"/>
      <c r="D81" s="77"/>
      <c r="E81" s="77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2.75" customHeight="1" thickBot="1">
      <c r="A82" s="652">
        <v>10250</v>
      </c>
      <c r="B82" s="647" t="s">
        <v>2636</v>
      </c>
      <c r="C82" s="648" t="s">
        <v>1794</v>
      </c>
      <c r="D82" s="648" t="s">
        <v>2627</v>
      </c>
      <c r="E82" s="648" t="s">
        <v>2639</v>
      </c>
      <c r="F82" s="649">
        <v>7</v>
      </c>
      <c r="G82" s="703" t="s">
        <v>283</v>
      </c>
      <c r="H82" s="701" t="s">
        <v>2158</v>
      </c>
      <c r="I82" s="2"/>
      <c r="J82" s="2"/>
      <c r="K82" s="2"/>
      <c r="L82" s="2"/>
      <c r="M82" s="2"/>
      <c r="N82" s="2"/>
      <c r="O82" s="2"/>
    </row>
    <row r="83" spans="1:15" ht="12.75" customHeight="1" thickBot="1">
      <c r="A83" s="652">
        <v>10043</v>
      </c>
      <c r="B83" s="647" t="s">
        <v>1822</v>
      </c>
      <c r="C83" s="648" t="s">
        <v>1794</v>
      </c>
      <c r="D83" s="648" t="s">
        <v>2640</v>
      </c>
      <c r="E83" s="648"/>
      <c r="F83" s="649">
        <v>9</v>
      </c>
      <c r="G83" s="703" t="s">
        <v>283</v>
      </c>
      <c r="H83" s="701" t="s">
        <v>2109</v>
      </c>
      <c r="I83" s="2"/>
      <c r="J83" s="2"/>
      <c r="K83" s="2"/>
      <c r="L83" s="2"/>
      <c r="M83" s="2"/>
      <c r="N83" s="2"/>
      <c r="O83" s="2"/>
    </row>
    <row r="84" spans="1:15" ht="12.75" customHeight="1" thickBot="1">
      <c r="A84" s="652">
        <v>10238</v>
      </c>
      <c r="B84" s="647" t="s">
        <v>2701</v>
      </c>
      <c r="C84" s="648" t="s">
        <v>1794</v>
      </c>
      <c r="D84" s="648" t="s">
        <v>2702</v>
      </c>
      <c r="E84" s="648" t="s">
        <v>2703</v>
      </c>
      <c r="F84" s="649">
        <v>9</v>
      </c>
      <c r="G84" s="703" t="s">
        <v>283</v>
      </c>
      <c r="H84" s="701" t="s">
        <v>2158</v>
      </c>
      <c r="I84" s="2"/>
      <c r="J84" s="2"/>
      <c r="K84" s="2"/>
      <c r="L84" s="2"/>
      <c r="M84" s="2"/>
      <c r="N84" s="2"/>
      <c r="O84" s="2"/>
    </row>
    <row r="85" spans="1:15" ht="12.75" customHeight="1" thickBot="1">
      <c r="A85" s="652">
        <v>10239</v>
      </c>
      <c r="B85" s="647" t="s">
        <v>2704</v>
      </c>
      <c r="C85" s="648" t="s">
        <v>1794</v>
      </c>
      <c r="D85" s="648" t="s">
        <v>2705</v>
      </c>
      <c r="E85" s="653" t="s">
        <v>2703</v>
      </c>
      <c r="F85" s="649">
        <v>9</v>
      </c>
      <c r="G85" s="703" t="s">
        <v>283</v>
      </c>
      <c r="H85" s="701" t="s">
        <v>2158</v>
      </c>
      <c r="I85" s="2"/>
      <c r="J85" s="2"/>
      <c r="K85" s="2"/>
      <c r="L85" s="2"/>
      <c r="M85" s="2"/>
      <c r="N85" s="2"/>
      <c r="O85" s="2"/>
    </row>
    <row r="86" spans="1:15" ht="12.75" customHeight="1" thickBot="1">
      <c r="A86" s="652">
        <v>10043</v>
      </c>
      <c r="B86" s="647" t="s">
        <v>1822</v>
      </c>
      <c r="C86" s="648" t="s">
        <v>1829</v>
      </c>
      <c r="D86" s="648" t="s">
        <v>2641</v>
      </c>
      <c r="E86" s="648"/>
      <c r="F86" s="654" t="s">
        <v>2642</v>
      </c>
      <c r="G86" s="704" t="s">
        <v>283</v>
      </c>
      <c r="H86" s="701" t="s">
        <v>2109</v>
      </c>
      <c r="I86" s="2"/>
      <c r="J86" s="2"/>
      <c r="K86" s="2"/>
      <c r="L86" s="2"/>
      <c r="M86" s="2"/>
      <c r="N86" s="2"/>
      <c r="O86" s="2"/>
    </row>
    <row r="87" spans="1:15" ht="12.75" customHeight="1" thickBot="1">
      <c r="A87" s="652">
        <v>10252</v>
      </c>
      <c r="B87" s="647" t="s">
        <v>2643</v>
      </c>
      <c r="C87" s="655" t="s">
        <v>1829</v>
      </c>
      <c r="D87" s="656" t="s">
        <v>2637</v>
      </c>
      <c r="E87" s="656" t="s">
        <v>2644</v>
      </c>
      <c r="F87" s="657" t="s">
        <v>2645</v>
      </c>
      <c r="G87" s="705" t="s">
        <v>283</v>
      </c>
      <c r="H87" s="701" t="s">
        <v>2203</v>
      </c>
      <c r="I87" s="2"/>
      <c r="J87" s="2"/>
      <c r="K87" s="2"/>
      <c r="L87" s="2"/>
      <c r="M87" s="2"/>
      <c r="N87" s="2"/>
      <c r="O87" s="2"/>
    </row>
    <row r="88" spans="1:15" ht="12.75" customHeight="1" thickBot="1">
      <c r="A88" s="652">
        <v>10251</v>
      </c>
      <c r="B88" s="647" t="s">
        <v>2646</v>
      </c>
      <c r="C88" s="648" t="s">
        <v>1794</v>
      </c>
      <c r="D88" s="648" t="s">
        <v>2634</v>
      </c>
      <c r="E88" s="648" t="s">
        <v>2635</v>
      </c>
      <c r="F88" s="657" t="s">
        <v>2647</v>
      </c>
      <c r="G88" s="705" t="s">
        <v>283</v>
      </c>
      <c r="H88" s="695" t="s">
        <v>2109</v>
      </c>
      <c r="I88" s="2"/>
      <c r="J88" s="2"/>
      <c r="K88" s="2"/>
      <c r="L88" s="2"/>
      <c r="M88" s="2"/>
      <c r="N88" s="2"/>
      <c r="O88" s="2"/>
    </row>
    <row r="89" spans="1:15" ht="12.75" customHeight="1" thickBot="1">
      <c r="A89" s="652">
        <v>10252</v>
      </c>
      <c r="B89" s="647" t="s">
        <v>2643</v>
      </c>
      <c r="C89" s="658" t="s">
        <v>1794</v>
      </c>
      <c r="D89" s="658" t="s">
        <v>2634</v>
      </c>
      <c r="E89" s="658" t="s">
        <v>2635</v>
      </c>
      <c r="F89" s="657" t="s">
        <v>2645</v>
      </c>
      <c r="G89" s="705" t="s">
        <v>283</v>
      </c>
      <c r="H89" s="701" t="s">
        <v>2203</v>
      </c>
      <c r="I89" s="2"/>
      <c r="J89" s="2"/>
      <c r="K89" s="2"/>
      <c r="L89" s="2"/>
      <c r="M89" s="2"/>
      <c r="N89" s="2"/>
      <c r="O89" s="2"/>
    </row>
    <row r="90" spans="1:15" ht="12.75" customHeight="1" thickBot="1">
      <c r="A90" s="659">
        <v>10225</v>
      </c>
      <c r="B90" s="647" t="s">
        <v>2648</v>
      </c>
      <c r="C90" s="658" t="s">
        <v>1794</v>
      </c>
      <c r="D90" s="658" t="s">
        <v>2649</v>
      </c>
      <c r="E90" s="658" t="s">
        <v>2639</v>
      </c>
      <c r="F90" s="657" t="s">
        <v>2650</v>
      </c>
      <c r="G90" s="705" t="s">
        <v>283</v>
      </c>
      <c r="H90" s="701" t="s">
        <v>2158</v>
      </c>
      <c r="I90" s="2"/>
      <c r="J90" s="2"/>
      <c r="K90" s="2"/>
      <c r="L90" s="2"/>
      <c r="M90" s="2"/>
      <c r="N90" s="2"/>
      <c r="O90" s="2"/>
    </row>
    <row r="91" spans="1:15" ht="12.75" customHeight="1" thickBot="1">
      <c r="A91" s="659">
        <v>10225</v>
      </c>
      <c r="B91" s="660" t="s">
        <v>2648</v>
      </c>
      <c r="C91" s="652" t="s">
        <v>1829</v>
      </c>
      <c r="D91" s="658" t="s">
        <v>16</v>
      </c>
      <c r="E91" s="658" t="s">
        <v>2651</v>
      </c>
      <c r="F91" s="657" t="s">
        <v>2650</v>
      </c>
      <c r="G91" s="705" t="s">
        <v>283</v>
      </c>
      <c r="H91" s="701" t="s">
        <v>2158</v>
      </c>
      <c r="I91" s="2"/>
      <c r="J91" s="2"/>
      <c r="K91" s="2"/>
      <c r="L91" s="2"/>
      <c r="M91" s="2"/>
      <c r="N91" s="2"/>
      <c r="O91" s="2"/>
    </row>
    <row r="92" spans="1:15" ht="12.75" customHeight="1" thickBot="1">
      <c r="A92" s="652">
        <v>10247</v>
      </c>
      <c r="B92" s="647" t="s">
        <v>1801</v>
      </c>
      <c r="C92" s="658" t="s">
        <v>1794</v>
      </c>
      <c r="D92" s="658" t="s">
        <v>2649</v>
      </c>
      <c r="E92" s="658" t="s">
        <v>2639</v>
      </c>
      <c r="F92" s="657" t="s">
        <v>2647</v>
      </c>
      <c r="G92" s="705" t="s">
        <v>283</v>
      </c>
      <c r="H92" s="701" t="s">
        <v>2203</v>
      </c>
      <c r="I92" s="2"/>
      <c r="J92" s="2"/>
      <c r="K92" s="2"/>
      <c r="L92" s="2"/>
      <c r="M92" s="2"/>
      <c r="N92" s="2"/>
      <c r="O92" s="2"/>
    </row>
    <row r="93" spans="1:15" ht="12.75" customHeight="1" thickBot="1">
      <c r="A93" s="652">
        <v>10248</v>
      </c>
      <c r="B93" s="647" t="s">
        <v>1805</v>
      </c>
      <c r="C93" s="658" t="s">
        <v>1794</v>
      </c>
      <c r="D93" s="658" t="s">
        <v>2649</v>
      </c>
      <c r="E93" s="658" t="s">
        <v>2639</v>
      </c>
      <c r="F93" s="657" t="s">
        <v>2645</v>
      </c>
      <c r="G93" s="705" t="s">
        <v>283</v>
      </c>
      <c r="H93" s="701" t="s">
        <v>2203</v>
      </c>
      <c r="I93" s="2"/>
      <c r="J93" s="2"/>
      <c r="K93" s="2"/>
      <c r="L93" s="2"/>
      <c r="M93" s="2"/>
      <c r="N93" s="2"/>
      <c r="O93" s="2"/>
    </row>
    <row r="94" spans="1:15" ht="12.75" customHeight="1" thickBot="1">
      <c r="A94" s="652">
        <v>10248</v>
      </c>
      <c r="B94" s="647" t="s">
        <v>1805</v>
      </c>
      <c r="C94" s="658" t="s">
        <v>1829</v>
      </c>
      <c r="D94" s="658" t="s">
        <v>16</v>
      </c>
      <c r="E94" s="658" t="s">
        <v>2651</v>
      </c>
      <c r="F94" s="657" t="s">
        <v>2645</v>
      </c>
      <c r="G94" s="705" t="s">
        <v>283</v>
      </c>
      <c r="H94" s="701" t="s">
        <v>2203</v>
      </c>
      <c r="I94" s="2"/>
      <c r="J94" s="2"/>
      <c r="K94" s="2"/>
      <c r="L94" s="2"/>
      <c r="M94" s="2"/>
      <c r="N94" s="2"/>
      <c r="O94" s="2"/>
    </row>
    <row r="95" spans="1:15" ht="12.75" customHeight="1" thickBot="1">
      <c r="A95" s="661">
        <v>16015</v>
      </c>
      <c r="B95" s="647" t="s">
        <v>2652</v>
      </c>
      <c r="C95" s="648" t="s">
        <v>1794</v>
      </c>
      <c r="D95" s="662" t="s">
        <v>2445</v>
      </c>
      <c r="E95" s="662" t="s">
        <v>106</v>
      </c>
      <c r="F95" s="663">
        <v>1</v>
      </c>
      <c r="G95" s="706" t="s">
        <v>283</v>
      </c>
      <c r="H95" s="695" t="s">
        <v>2158</v>
      </c>
      <c r="I95" s="2"/>
      <c r="J95" s="2"/>
      <c r="K95" s="2"/>
      <c r="L95" s="2"/>
      <c r="M95" s="2"/>
      <c r="N95" s="2"/>
      <c r="O95" s="2"/>
    </row>
    <row r="96" spans="1:15" ht="12.75" customHeight="1" thickBot="1">
      <c r="A96" s="661">
        <v>16015</v>
      </c>
      <c r="B96" s="647" t="s">
        <v>2652</v>
      </c>
      <c r="C96" s="648" t="s">
        <v>1828</v>
      </c>
      <c r="D96" s="662" t="s">
        <v>2445</v>
      </c>
      <c r="E96" s="662" t="s">
        <v>106</v>
      </c>
      <c r="F96" s="663">
        <v>1</v>
      </c>
      <c r="G96" s="706" t="s">
        <v>283</v>
      </c>
      <c r="H96" s="695" t="s">
        <v>2158</v>
      </c>
      <c r="I96" s="2"/>
      <c r="J96" s="2"/>
      <c r="K96" s="2"/>
      <c r="L96" s="2"/>
      <c r="M96" s="2"/>
      <c r="N96" s="2"/>
      <c r="O96" s="2"/>
    </row>
    <row r="97" spans="1:15" ht="12.75" customHeight="1" thickBot="1">
      <c r="A97" s="661">
        <v>16015</v>
      </c>
      <c r="B97" s="647" t="s">
        <v>2652</v>
      </c>
      <c r="C97" s="648" t="s">
        <v>1829</v>
      </c>
      <c r="D97" s="662" t="s">
        <v>2653</v>
      </c>
      <c r="E97" s="662" t="s">
        <v>36</v>
      </c>
      <c r="F97" s="663">
        <v>1</v>
      </c>
      <c r="G97" s="706" t="s">
        <v>283</v>
      </c>
      <c r="H97" s="695" t="s">
        <v>2158</v>
      </c>
      <c r="I97" s="2"/>
      <c r="J97" s="2"/>
      <c r="K97" s="2"/>
      <c r="L97" s="2"/>
      <c r="M97" s="2"/>
      <c r="N97" s="2"/>
      <c r="O97" s="2"/>
    </row>
    <row r="98" spans="1:15" ht="12.75" customHeight="1" thickBot="1">
      <c r="A98" s="661">
        <v>16015</v>
      </c>
      <c r="B98" s="647" t="s">
        <v>2652</v>
      </c>
      <c r="C98" s="664" t="s">
        <v>1835</v>
      </c>
      <c r="D98" s="662" t="s">
        <v>2653</v>
      </c>
      <c r="E98" s="662" t="s">
        <v>36</v>
      </c>
      <c r="F98" s="663">
        <v>1</v>
      </c>
      <c r="G98" s="706" t="s">
        <v>283</v>
      </c>
      <c r="H98" s="695" t="s">
        <v>2158</v>
      </c>
      <c r="I98" s="2"/>
      <c r="J98" s="2"/>
      <c r="K98" s="2"/>
      <c r="L98" s="2"/>
      <c r="M98" s="2"/>
      <c r="N98" s="2"/>
      <c r="O98" s="2"/>
    </row>
    <row r="99" spans="1:15" ht="12.75" customHeight="1" thickBot="1">
      <c r="A99" s="659">
        <v>5319</v>
      </c>
      <c r="B99" s="665" t="s">
        <v>150</v>
      </c>
      <c r="C99" s="666" t="s">
        <v>1794</v>
      </c>
      <c r="D99" s="664" t="s">
        <v>991</v>
      </c>
      <c r="E99" s="664" t="s">
        <v>923</v>
      </c>
      <c r="F99" s="649">
        <v>3</v>
      </c>
      <c r="G99" s="703" t="s">
        <v>94</v>
      </c>
      <c r="H99" s="701" t="s">
        <v>2203</v>
      </c>
      <c r="I99" s="2"/>
      <c r="J99" s="2"/>
      <c r="K99" s="2"/>
      <c r="L99" s="2"/>
      <c r="M99" s="2"/>
      <c r="N99" s="2"/>
      <c r="O99" s="2"/>
    </row>
    <row r="100" spans="1:15" ht="12.75" customHeight="1" thickBot="1">
      <c r="A100" s="661">
        <v>6507</v>
      </c>
      <c r="B100" s="664" t="s">
        <v>23</v>
      </c>
      <c r="C100" s="664" t="s">
        <v>1794</v>
      </c>
      <c r="D100" s="664" t="s">
        <v>109</v>
      </c>
      <c r="E100" s="664" t="s">
        <v>993</v>
      </c>
      <c r="F100" s="667">
        <v>1</v>
      </c>
      <c r="G100" s="707" t="s">
        <v>12</v>
      </c>
      <c r="H100" s="701" t="s">
        <v>2203</v>
      </c>
      <c r="I100" s="2"/>
      <c r="J100" s="2"/>
      <c r="K100" s="2"/>
      <c r="L100" s="2"/>
      <c r="M100" s="2"/>
      <c r="N100" s="2"/>
      <c r="O100" s="2"/>
    </row>
    <row r="101" spans="1:15" ht="12.75" customHeight="1" thickBot="1">
      <c r="A101" s="661">
        <v>5237</v>
      </c>
      <c r="B101" s="664" t="s">
        <v>1795</v>
      </c>
      <c r="C101" s="664" t="s">
        <v>1794</v>
      </c>
      <c r="D101" s="664" t="s">
        <v>88</v>
      </c>
      <c r="E101" s="664" t="s">
        <v>93</v>
      </c>
      <c r="F101" s="649">
        <v>1</v>
      </c>
      <c r="G101" s="703" t="s">
        <v>94</v>
      </c>
      <c r="H101" s="701" t="s">
        <v>2203</v>
      </c>
      <c r="I101" s="2"/>
      <c r="J101" s="2"/>
      <c r="K101" s="2"/>
      <c r="L101" s="2"/>
      <c r="M101" s="2"/>
      <c r="N101" s="2"/>
      <c r="O101" s="2"/>
    </row>
    <row r="102" spans="1:15" ht="12.75" customHeight="1" thickBot="1">
      <c r="A102" s="661">
        <v>4304</v>
      </c>
      <c r="B102" s="664" t="s">
        <v>529</v>
      </c>
      <c r="C102" s="664" t="s">
        <v>1794</v>
      </c>
      <c r="D102" s="664" t="s">
        <v>708</v>
      </c>
      <c r="E102" s="664" t="s">
        <v>980</v>
      </c>
      <c r="F102" s="649">
        <v>1</v>
      </c>
      <c r="G102" s="703" t="s">
        <v>196</v>
      </c>
      <c r="H102" s="701" t="s">
        <v>2203</v>
      </c>
      <c r="I102" s="2"/>
      <c r="J102" s="2"/>
      <c r="K102" s="2"/>
      <c r="L102" s="2"/>
      <c r="M102" s="2"/>
      <c r="N102" s="2"/>
      <c r="O102" s="2"/>
    </row>
    <row r="103" spans="1:15" ht="12.75" customHeight="1" thickBot="1">
      <c r="A103" s="668" t="s">
        <v>2654</v>
      </c>
      <c r="B103" s="669" t="s">
        <v>111</v>
      </c>
      <c r="C103" s="670" t="s">
        <v>1794</v>
      </c>
      <c r="D103" s="671" t="s">
        <v>991</v>
      </c>
      <c r="E103" s="671" t="s">
        <v>923</v>
      </c>
      <c r="F103" s="649">
        <v>2</v>
      </c>
      <c r="G103" s="703" t="s">
        <v>94</v>
      </c>
      <c r="H103" s="695" t="s">
        <v>2109</v>
      </c>
      <c r="I103" s="2"/>
      <c r="J103" s="2"/>
      <c r="K103" s="2"/>
      <c r="L103" s="2"/>
      <c r="M103" s="2"/>
      <c r="N103" s="2"/>
      <c r="O103" s="2"/>
    </row>
    <row r="104" spans="1:15" ht="12.75" customHeight="1" thickBot="1">
      <c r="A104" s="672">
        <v>6359</v>
      </c>
      <c r="B104" s="664" t="s">
        <v>1798</v>
      </c>
      <c r="C104" s="664" t="s">
        <v>1794</v>
      </c>
      <c r="D104" s="664" t="s">
        <v>708</v>
      </c>
      <c r="E104" s="664" t="s">
        <v>198</v>
      </c>
      <c r="F104" s="649">
        <v>2</v>
      </c>
      <c r="G104" s="703" t="s">
        <v>315</v>
      </c>
      <c r="H104" s="701" t="s">
        <v>2158</v>
      </c>
      <c r="I104" s="2"/>
      <c r="J104" s="2"/>
      <c r="K104" s="2"/>
      <c r="L104" s="2"/>
      <c r="M104" s="2"/>
      <c r="N104" s="2"/>
      <c r="O104" s="2"/>
    </row>
    <row r="105" spans="1:15" ht="12.75" customHeight="1" thickBot="1">
      <c r="A105" s="672" t="s">
        <v>24</v>
      </c>
      <c r="B105" s="664" t="s">
        <v>25</v>
      </c>
      <c r="C105" s="664" t="s">
        <v>1794</v>
      </c>
      <c r="D105" s="664" t="s">
        <v>109</v>
      </c>
      <c r="E105" s="664" t="s">
        <v>993</v>
      </c>
      <c r="F105" s="649">
        <v>2</v>
      </c>
      <c r="G105" s="703" t="s">
        <v>12</v>
      </c>
      <c r="H105" s="701" t="s">
        <v>2203</v>
      </c>
      <c r="I105" s="2"/>
      <c r="J105" s="2"/>
      <c r="K105" s="2"/>
      <c r="L105" s="2"/>
      <c r="M105" s="2"/>
      <c r="N105" s="2"/>
      <c r="O105" s="2"/>
    </row>
    <row r="106" spans="1:15" ht="12.75" customHeight="1" thickBot="1">
      <c r="A106" s="673" t="s">
        <v>134</v>
      </c>
      <c r="B106" s="674" t="s">
        <v>135</v>
      </c>
      <c r="C106" s="664" t="s">
        <v>1794</v>
      </c>
      <c r="D106" s="664" t="s">
        <v>1605</v>
      </c>
      <c r="E106" s="664" t="s">
        <v>694</v>
      </c>
      <c r="F106" s="649">
        <v>2</v>
      </c>
      <c r="G106" s="703" t="s">
        <v>94</v>
      </c>
      <c r="H106" s="701" t="s">
        <v>2203</v>
      </c>
      <c r="I106" s="2"/>
      <c r="J106" s="2"/>
      <c r="K106" s="2"/>
      <c r="L106" s="2"/>
      <c r="M106" s="2"/>
      <c r="N106" s="2"/>
      <c r="O106" s="2"/>
    </row>
    <row r="107" spans="1:15" ht="12.75" customHeight="1" thickBot="1">
      <c r="A107" s="659">
        <v>6510</v>
      </c>
      <c r="B107" s="675" t="s">
        <v>1842</v>
      </c>
      <c r="C107" s="666" t="s">
        <v>1794</v>
      </c>
      <c r="D107" s="664" t="s">
        <v>109</v>
      </c>
      <c r="E107" s="664" t="s">
        <v>993</v>
      </c>
      <c r="F107" s="676">
        <v>3</v>
      </c>
      <c r="G107" s="676" t="s">
        <v>12</v>
      </c>
      <c r="H107" s="701" t="s">
        <v>2203</v>
      </c>
      <c r="I107" s="2"/>
      <c r="J107" s="2"/>
      <c r="K107" s="2"/>
      <c r="L107" s="2"/>
      <c r="M107" s="2"/>
      <c r="N107" s="2"/>
      <c r="O107" s="2"/>
    </row>
    <row r="108" spans="1:15" ht="12.75" customHeight="1" thickBot="1">
      <c r="A108" s="652">
        <v>10244</v>
      </c>
      <c r="B108" s="647" t="s">
        <v>1802</v>
      </c>
      <c r="C108" s="648" t="s">
        <v>1794</v>
      </c>
      <c r="D108" s="662" t="s">
        <v>2655</v>
      </c>
      <c r="E108" s="662" t="s">
        <v>993</v>
      </c>
      <c r="F108" s="649">
        <v>4</v>
      </c>
      <c r="G108" s="703" t="s">
        <v>283</v>
      </c>
      <c r="H108" s="701" t="s">
        <v>2158</v>
      </c>
      <c r="I108" s="2"/>
      <c r="J108" s="2"/>
      <c r="K108" s="2"/>
      <c r="L108" s="2"/>
      <c r="M108" s="2"/>
      <c r="N108" s="2"/>
      <c r="O108" s="2"/>
    </row>
    <row r="109" spans="1:15" ht="12.75" customHeight="1" thickBot="1">
      <c r="A109" s="646">
        <v>10245</v>
      </c>
      <c r="B109" s="647" t="s">
        <v>1806</v>
      </c>
      <c r="C109" s="648" t="s">
        <v>1794</v>
      </c>
      <c r="D109" s="662" t="s">
        <v>2655</v>
      </c>
      <c r="E109" s="662" t="s">
        <v>993</v>
      </c>
      <c r="F109" s="649">
        <v>5</v>
      </c>
      <c r="G109" s="703" t="s">
        <v>283</v>
      </c>
      <c r="H109" s="701" t="s">
        <v>2158</v>
      </c>
      <c r="I109" s="2"/>
      <c r="J109" s="2"/>
      <c r="K109" s="2"/>
      <c r="L109" s="2"/>
      <c r="M109" s="2"/>
      <c r="N109" s="2"/>
      <c r="O109" s="2"/>
    </row>
    <row r="110" spans="1:15" ht="12.75" customHeight="1" thickBot="1">
      <c r="A110" s="646">
        <v>10245</v>
      </c>
      <c r="B110" s="647" t="s">
        <v>1806</v>
      </c>
      <c r="C110" s="648" t="s">
        <v>1829</v>
      </c>
      <c r="D110" s="662" t="s">
        <v>2656</v>
      </c>
      <c r="E110" s="662" t="s">
        <v>21</v>
      </c>
      <c r="F110" s="649">
        <v>5</v>
      </c>
      <c r="G110" s="703" t="s">
        <v>283</v>
      </c>
      <c r="H110" s="701" t="s">
        <v>2158</v>
      </c>
      <c r="I110" s="2"/>
      <c r="J110" s="2"/>
      <c r="K110" s="2"/>
      <c r="L110" s="2"/>
      <c r="M110" s="2"/>
      <c r="N110" s="2"/>
      <c r="O110" s="2"/>
    </row>
    <row r="111" spans="1:15" ht="12.75" customHeight="1" thickBot="1">
      <c r="A111" s="677">
        <v>5319</v>
      </c>
      <c r="B111" s="678" t="s">
        <v>150</v>
      </c>
      <c r="C111" s="664" t="s">
        <v>1829</v>
      </c>
      <c r="D111" s="664" t="s">
        <v>1830</v>
      </c>
      <c r="E111" s="664" t="s">
        <v>1118</v>
      </c>
      <c r="F111" s="649">
        <v>3</v>
      </c>
      <c r="G111" s="703" t="s">
        <v>283</v>
      </c>
      <c r="H111" s="701" t="s">
        <v>2203</v>
      </c>
      <c r="I111" s="2"/>
      <c r="J111" s="2"/>
      <c r="K111" s="2"/>
      <c r="L111" s="2"/>
      <c r="M111" s="2"/>
      <c r="N111" s="2"/>
      <c r="O111" s="2"/>
    </row>
    <row r="112" spans="1:15" ht="12.75" customHeight="1" thickBot="1">
      <c r="A112" s="661">
        <v>5268</v>
      </c>
      <c r="B112" s="664" t="s">
        <v>546</v>
      </c>
      <c r="C112" s="664" t="s">
        <v>1829</v>
      </c>
      <c r="D112" s="664" t="s">
        <v>1412</v>
      </c>
      <c r="E112" s="664" t="s">
        <v>1118</v>
      </c>
      <c r="F112" s="649">
        <v>5</v>
      </c>
      <c r="G112" s="703" t="s">
        <v>94</v>
      </c>
      <c r="H112" s="701" t="s">
        <v>2203</v>
      </c>
      <c r="I112" s="2"/>
      <c r="J112" s="2"/>
      <c r="K112" s="2"/>
      <c r="L112" s="2"/>
      <c r="M112" s="2"/>
      <c r="N112" s="2"/>
      <c r="O112" s="2"/>
    </row>
    <row r="113" spans="1:15" ht="12.75" customHeight="1" thickBot="1">
      <c r="A113" s="661">
        <v>4341</v>
      </c>
      <c r="B113" s="664" t="s">
        <v>2375</v>
      </c>
      <c r="C113" s="664" t="s">
        <v>1829</v>
      </c>
      <c r="D113" s="664" t="s">
        <v>509</v>
      </c>
      <c r="E113" s="664" t="s">
        <v>936</v>
      </c>
      <c r="F113" s="649">
        <v>9</v>
      </c>
      <c r="G113" s="703" t="s">
        <v>196</v>
      </c>
      <c r="H113" s="701" t="s">
        <v>2109</v>
      </c>
      <c r="I113" s="2"/>
      <c r="J113" s="2"/>
      <c r="K113" s="2"/>
      <c r="L113" s="2"/>
      <c r="M113" s="2"/>
      <c r="N113" s="2"/>
      <c r="O113" s="2"/>
    </row>
    <row r="114" spans="1:15" ht="12.75" customHeight="1" thickBot="1">
      <c r="A114" s="661">
        <v>5351</v>
      </c>
      <c r="B114" s="664" t="s">
        <v>1833</v>
      </c>
      <c r="C114" s="664" t="s">
        <v>1829</v>
      </c>
      <c r="D114" s="664" t="s">
        <v>868</v>
      </c>
      <c r="E114" s="664"/>
      <c r="F114" s="649">
        <v>9</v>
      </c>
      <c r="G114" s="703" t="s">
        <v>94</v>
      </c>
      <c r="H114" s="701" t="s">
        <v>2109</v>
      </c>
      <c r="I114" s="2"/>
      <c r="J114" s="2"/>
      <c r="K114" s="2"/>
      <c r="L114" s="2"/>
      <c r="M114" s="2"/>
      <c r="N114" s="2"/>
      <c r="O114" s="2"/>
    </row>
    <row r="115" spans="1:15" ht="12.75" customHeight="1" thickBot="1">
      <c r="A115" s="661">
        <v>5349</v>
      </c>
      <c r="B115" s="664" t="s">
        <v>1831</v>
      </c>
      <c r="C115" s="664" t="s">
        <v>1829</v>
      </c>
      <c r="D115" s="664" t="s">
        <v>1832</v>
      </c>
      <c r="E115" s="664"/>
      <c r="F115" s="649">
        <v>7</v>
      </c>
      <c r="G115" s="703" t="s">
        <v>94</v>
      </c>
      <c r="H115" s="701" t="s">
        <v>2109</v>
      </c>
      <c r="I115" s="2"/>
      <c r="J115" s="2"/>
      <c r="K115" s="2"/>
      <c r="L115" s="2"/>
      <c r="M115" s="2"/>
      <c r="N115" s="2"/>
      <c r="O115" s="2"/>
    </row>
    <row r="116" spans="1:15" ht="12.75" customHeight="1" thickBot="1">
      <c r="A116" s="661">
        <v>6360</v>
      </c>
      <c r="B116" s="665" t="s">
        <v>1799</v>
      </c>
      <c r="C116" s="664" t="s">
        <v>1829</v>
      </c>
      <c r="D116" s="664" t="s">
        <v>509</v>
      </c>
      <c r="E116" s="664" t="s">
        <v>936</v>
      </c>
      <c r="F116" s="649">
        <v>3</v>
      </c>
      <c r="G116" s="703" t="s">
        <v>315</v>
      </c>
      <c r="H116" s="701" t="s">
        <v>2203</v>
      </c>
      <c r="I116" s="2"/>
      <c r="J116" s="2"/>
      <c r="K116" s="2"/>
      <c r="L116" s="2"/>
      <c r="M116" s="2"/>
      <c r="N116" s="2"/>
      <c r="O116" s="2"/>
    </row>
    <row r="117" spans="1:15" ht="12.75" customHeight="1" thickBot="1">
      <c r="A117" s="679">
        <v>16018</v>
      </c>
      <c r="B117" s="675" t="s">
        <v>2657</v>
      </c>
      <c r="C117" s="662" t="s">
        <v>1794</v>
      </c>
      <c r="D117" s="662" t="s">
        <v>973</v>
      </c>
      <c r="E117" s="662" t="s">
        <v>996</v>
      </c>
      <c r="F117" s="680" t="s">
        <v>2658</v>
      </c>
      <c r="G117" s="680" t="s">
        <v>283</v>
      </c>
      <c r="H117" s="701" t="s">
        <v>2158</v>
      </c>
      <c r="I117" s="2"/>
      <c r="J117" s="2"/>
      <c r="K117" s="2"/>
      <c r="L117" s="2"/>
      <c r="M117" s="2"/>
      <c r="N117" s="2"/>
      <c r="O117" s="2"/>
    </row>
    <row r="118" spans="1:15" ht="12.75" customHeight="1" thickBot="1">
      <c r="A118" s="661">
        <v>5237</v>
      </c>
      <c r="B118" s="664" t="s">
        <v>1795</v>
      </c>
      <c r="C118" s="664" t="s">
        <v>1829</v>
      </c>
      <c r="D118" s="664" t="s">
        <v>20</v>
      </c>
      <c r="E118" s="664" t="s">
        <v>21</v>
      </c>
      <c r="F118" s="649">
        <v>1</v>
      </c>
      <c r="G118" s="703" t="s">
        <v>94</v>
      </c>
      <c r="H118" s="701" t="s">
        <v>2203</v>
      </c>
      <c r="I118" s="2"/>
      <c r="J118" s="2"/>
      <c r="K118" s="2"/>
      <c r="L118" s="2"/>
      <c r="M118" s="2"/>
      <c r="N118" s="2"/>
      <c r="O118" s="2"/>
    </row>
    <row r="119" spans="1:15" ht="12.75" customHeight="1" thickBot="1">
      <c r="A119" s="661">
        <v>4304</v>
      </c>
      <c r="B119" s="664" t="s">
        <v>529</v>
      </c>
      <c r="C119" s="664" t="s">
        <v>1829</v>
      </c>
      <c r="D119" s="664" t="s">
        <v>1197</v>
      </c>
      <c r="E119" s="664" t="s">
        <v>1395</v>
      </c>
      <c r="F119" s="649">
        <v>1</v>
      </c>
      <c r="G119" s="703" t="s">
        <v>196</v>
      </c>
      <c r="H119" s="701" t="s">
        <v>2203</v>
      </c>
      <c r="I119" s="2"/>
      <c r="J119" s="2"/>
      <c r="K119" s="2"/>
      <c r="L119" s="2"/>
      <c r="M119" s="2"/>
      <c r="N119" s="2"/>
      <c r="O119" s="2"/>
    </row>
    <row r="120" spans="1:15" ht="12.75" customHeight="1" thickBot="1">
      <c r="A120" s="659">
        <v>6510</v>
      </c>
      <c r="B120" s="675" t="s">
        <v>1842</v>
      </c>
      <c r="C120" s="666" t="s">
        <v>1829</v>
      </c>
      <c r="D120" s="664" t="s">
        <v>511</v>
      </c>
      <c r="E120" s="664" t="s">
        <v>1413</v>
      </c>
      <c r="F120" s="649">
        <v>3</v>
      </c>
      <c r="G120" s="703" t="s">
        <v>12</v>
      </c>
      <c r="H120" s="701" t="s">
        <v>2203</v>
      </c>
      <c r="I120" s="2"/>
      <c r="J120" s="2"/>
      <c r="K120" s="2"/>
      <c r="L120" s="2"/>
      <c r="M120" s="2"/>
      <c r="N120" s="2"/>
      <c r="O120" s="2"/>
    </row>
    <row r="121" spans="1:15" ht="12.75" customHeight="1" thickBot="1">
      <c r="A121" s="661">
        <v>6507</v>
      </c>
      <c r="B121" s="664" t="s">
        <v>23</v>
      </c>
      <c r="C121" s="664" t="s">
        <v>1829</v>
      </c>
      <c r="D121" s="664" t="s">
        <v>1412</v>
      </c>
      <c r="E121" s="664" t="s">
        <v>1217</v>
      </c>
      <c r="F121" s="649">
        <v>1</v>
      </c>
      <c r="G121" s="703" t="s">
        <v>12</v>
      </c>
      <c r="H121" s="701" t="s">
        <v>2158</v>
      </c>
      <c r="I121" s="2"/>
      <c r="J121" s="2"/>
      <c r="K121" s="2"/>
      <c r="L121" s="2"/>
      <c r="M121" s="2"/>
      <c r="N121" s="2"/>
      <c r="O121" s="2"/>
    </row>
    <row r="122" spans="1:15" ht="12.75" customHeight="1" thickBot="1">
      <c r="A122" s="661">
        <v>5352</v>
      </c>
      <c r="B122" s="664" t="s">
        <v>1823</v>
      </c>
      <c r="C122" s="664" t="s">
        <v>1794</v>
      </c>
      <c r="D122" s="664" t="s">
        <v>693</v>
      </c>
      <c r="E122" s="664"/>
      <c r="F122" s="649">
        <v>10</v>
      </c>
      <c r="G122" s="703" t="s">
        <v>94</v>
      </c>
      <c r="H122" s="701" t="s">
        <v>2109</v>
      </c>
      <c r="I122" s="2"/>
      <c r="J122" s="2"/>
      <c r="K122" s="2"/>
      <c r="L122" s="2"/>
      <c r="M122" s="2"/>
      <c r="N122" s="2"/>
      <c r="O122" s="2"/>
    </row>
    <row r="123" spans="1:15" ht="12.75" customHeight="1" thickBot="1">
      <c r="A123" s="661">
        <v>4341</v>
      </c>
      <c r="B123" s="664" t="s">
        <v>2450</v>
      </c>
      <c r="C123" s="664" t="s">
        <v>1794</v>
      </c>
      <c r="D123" s="664" t="s">
        <v>1605</v>
      </c>
      <c r="E123" s="664" t="s">
        <v>93</v>
      </c>
      <c r="F123" s="649">
        <v>9</v>
      </c>
      <c r="G123" s="703" t="s">
        <v>196</v>
      </c>
      <c r="H123" s="701" t="s">
        <v>2109</v>
      </c>
      <c r="I123" s="2"/>
      <c r="J123" s="2"/>
      <c r="K123" s="2"/>
      <c r="L123" s="2"/>
      <c r="M123" s="2"/>
      <c r="N123" s="2"/>
      <c r="O123" s="2"/>
    </row>
    <row r="124" spans="1:15" ht="12.75" customHeight="1" thickBot="1">
      <c r="A124" s="661">
        <v>5351</v>
      </c>
      <c r="B124" s="664" t="s">
        <v>1821</v>
      </c>
      <c r="C124" s="664" t="s">
        <v>1794</v>
      </c>
      <c r="D124" s="664" t="s">
        <v>1637</v>
      </c>
      <c r="E124" s="681"/>
      <c r="F124" s="649">
        <v>9</v>
      </c>
      <c r="G124" s="703" t="s">
        <v>94</v>
      </c>
      <c r="H124" s="701" t="s">
        <v>2109</v>
      </c>
      <c r="I124" s="2"/>
      <c r="J124" s="2"/>
      <c r="K124" s="2"/>
      <c r="L124" s="2"/>
      <c r="M124" s="2"/>
      <c r="N124" s="2"/>
      <c r="O124" s="2"/>
    </row>
    <row r="125" spans="1:15" ht="12.75" customHeight="1" thickBot="1">
      <c r="A125" s="661">
        <v>5255</v>
      </c>
      <c r="B125" s="664" t="s">
        <v>1811</v>
      </c>
      <c r="C125" s="664" t="s">
        <v>1794</v>
      </c>
      <c r="D125" s="664" t="s">
        <v>197</v>
      </c>
      <c r="E125" s="664" t="s">
        <v>996</v>
      </c>
      <c r="F125" s="649">
        <v>6</v>
      </c>
      <c r="G125" s="703" t="s">
        <v>94</v>
      </c>
      <c r="H125" s="695" t="s">
        <v>2203</v>
      </c>
      <c r="I125" s="2"/>
      <c r="J125" s="2"/>
      <c r="K125" s="2"/>
      <c r="L125" s="2"/>
      <c r="M125" s="2"/>
      <c r="N125" s="2"/>
      <c r="O125" s="2"/>
    </row>
    <row r="126" spans="1:15" ht="12.75" customHeight="1" thickBot="1">
      <c r="A126" s="661">
        <v>5349</v>
      </c>
      <c r="B126" s="664" t="s">
        <v>1814</v>
      </c>
      <c r="C126" s="664" t="s">
        <v>1794</v>
      </c>
      <c r="D126" s="664" t="s">
        <v>1815</v>
      </c>
      <c r="E126" s="662"/>
      <c r="F126" s="649">
        <v>7</v>
      </c>
      <c r="G126" s="703" t="s">
        <v>94</v>
      </c>
      <c r="H126" s="701" t="s">
        <v>2109</v>
      </c>
      <c r="I126" s="2"/>
      <c r="J126" s="2"/>
      <c r="K126" s="2"/>
      <c r="L126" s="2"/>
      <c r="M126" s="2"/>
      <c r="N126" s="2"/>
      <c r="O126" s="2"/>
    </row>
    <row r="127" spans="1:15" ht="12.75" customHeight="1" thickBot="1">
      <c r="A127" s="661">
        <v>5350</v>
      </c>
      <c r="B127" s="664" t="s">
        <v>1818</v>
      </c>
      <c r="C127" s="664" t="s">
        <v>1794</v>
      </c>
      <c r="D127" s="664" t="s">
        <v>687</v>
      </c>
      <c r="E127" s="662"/>
      <c r="F127" s="649">
        <v>8</v>
      </c>
      <c r="G127" s="703" t="s">
        <v>94</v>
      </c>
      <c r="H127" s="701" t="s">
        <v>2109</v>
      </c>
      <c r="I127" s="2"/>
      <c r="J127" s="2"/>
      <c r="K127" s="2"/>
      <c r="L127" s="2"/>
      <c r="M127" s="2"/>
      <c r="N127" s="2"/>
      <c r="O127" s="2"/>
    </row>
    <row r="128" spans="1:15" ht="12.75" customHeight="1">
      <c r="A128" s="682" t="s">
        <v>2659</v>
      </c>
      <c r="B128" s="682" t="s">
        <v>2660</v>
      </c>
      <c r="C128" s="682" t="s">
        <v>1794</v>
      </c>
      <c r="D128" s="675" t="s">
        <v>2661</v>
      </c>
      <c r="E128" s="682" t="s">
        <v>2662</v>
      </c>
      <c r="F128" s="654" t="s">
        <v>2650</v>
      </c>
      <c r="G128" s="706" t="s">
        <v>283</v>
      </c>
      <c r="H128" s="701" t="s">
        <v>2203</v>
      </c>
      <c r="I128" s="2"/>
      <c r="J128" s="2"/>
      <c r="K128" s="2"/>
      <c r="L128" s="2"/>
      <c r="M128" s="2"/>
      <c r="N128" s="2"/>
      <c r="O128" s="2"/>
    </row>
    <row r="129" spans="1:15" ht="12.75" customHeight="1">
      <c r="A129" s="682" t="s">
        <v>2663</v>
      </c>
      <c r="B129" s="682" t="s">
        <v>1803</v>
      </c>
      <c r="C129" s="682" t="s">
        <v>1794</v>
      </c>
      <c r="D129" s="682" t="s">
        <v>2664</v>
      </c>
      <c r="E129" s="682" t="s">
        <v>2665</v>
      </c>
      <c r="F129" s="654" t="s">
        <v>2647</v>
      </c>
      <c r="G129" s="704" t="s">
        <v>283</v>
      </c>
      <c r="H129" s="701" t="s">
        <v>2203</v>
      </c>
      <c r="I129" s="2"/>
      <c r="J129" s="2"/>
      <c r="K129" s="2"/>
      <c r="L129" s="2"/>
      <c r="M129" s="2"/>
      <c r="N129" s="2"/>
      <c r="O129" s="2"/>
    </row>
    <row r="130" spans="1:15" ht="12.75" customHeight="1">
      <c r="A130" s="683" t="s">
        <v>2666</v>
      </c>
      <c r="B130" s="682" t="s">
        <v>1807</v>
      </c>
      <c r="C130" s="682" t="s">
        <v>1794</v>
      </c>
      <c r="D130" s="675" t="s">
        <v>2664</v>
      </c>
      <c r="E130" s="682" t="s">
        <v>2665</v>
      </c>
      <c r="F130" s="654" t="s">
        <v>2645</v>
      </c>
      <c r="G130" s="704" t="s">
        <v>283</v>
      </c>
      <c r="H130" s="701" t="s">
        <v>2203</v>
      </c>
      <c r="I130" s="2"/>
      <c r="J130" s="2"/>
      <c r="K130" s="2"/>
      <c r="L130" s="2"/>
      <c r="M130" s="2"/>
      <c r="N130" s="2"/>
      <c r="O130" s="2"/>
    </row>
    <row r="131" spans="1:15" ht="12.75" customHeight="1">
      <c r="A131" s="682" t="s">
        <v>2667</v>
      </c>
      <c r="B131" s="682" t="s">
        <v>1807</v>
      </c>
      <c r="C131" s="682" t="s">
        <v>1829</v>
      </c>
      <c r="D131" s="682" t="s">
        <v>2668</v>
      </c>
      <c r="E131" s="682" t="s">
        <v>2669</v>
      </c>
      <c r="F131" s="654" t="s">
        <v>2645</v>
      </c>
      <c r="G131" s="704" t="s">
        <v>283</v>
      </c>
      <c r="H131" s="701" t="s">
        <v>2203</v>
      </c>
      <c r="I131" s="2"/>
      <c r="J131" s="2"/>
      <c r="K131" s="2"/>
      <c r="L131" s="2"/>
      <c r="M131" s="2"/>
      <c r="N131" s="2"/>
      <c r="O131" s="2"/>
    </row>
    <row r="132" spans="1:15" ht="12.75" customHeight="1" thickBot="1">
      <c r="A132" s="682" t="s">
        <v>2667</v>
      </c>
      <c r="B132" s="682" t="s">
        <v>1812</v>
      </c>
      <c r="C132" s="682" t="s">
        <v>1794</v>
      </c>
      <c r="D132" s="675" t="s">
        <v>2664</v>
      </c>
      <c r="E132" s="682" t="s">
        <v>2665</v>
      </c>
      <c r="F132" s="654" t="s">
        <v>2670</v>
      </c>
      <c r="G132" s="704" t="s">
        <v>283</v>
      </c>
      <c r="H132" s="695" t="s">
        <v>2203</v>
      </c>
      <c r="I132" s="2"/>
      <c r="J132" s="2"/>
      <c r="K132" s="2"/>
      <c r="L132" s="2"/>
      <c r="M132" s="2"/>
      <c r="N132" s="2"/>
      <c r="O132" s="2"/>
    </row>
    <row r="133" spans="1:15" ht="12.75" customHeight="1" thickBot="1">
      <c r="A133" s="684">
        <v>5319</v>
      </c>
      <c r="B133" s="664" t="s">
        <v>150</v>
      </c>
      <c r="C133" s="664" t="s">
        <v>1828</v>
      </c>
      <c r="D133" s="664" t="s">
        <v>991</v>
      </c>
      <c r="E133" s="664" t="s">
        <v>923</v>
      </c>
      <c r="F133" s="680" t="s">
        <v>2647</v>
      </c>
      <c r="G133" s="680" t="s">
        <v>94</v>
      </c>
      <c r="H133" s="701" t="s">
        <v>2203</v>
      </c>
      <c r="I133" s="2"/>
      <c r="J133" s="2"/>
      <c r="K133" s="2"/>
      <c r="L133" s="2"/>
      <c r="M133" s="2"/>
      <c r="N133" s="2"/>
      <c r="O133" s="2"/>
    </row>
    <row r="134" spans="1:15" ht="12.75" customHeight="1" thickBot="1">
      <c r="A134" s="681">
        <v>6360</v>
      </c>
      <c r="B134" s="665" t="s">
        <v>1843</v>
      </c>
      <c r="C134" s="664" t="s">
        <v>1794</v>
      </c>
      <c r="D134" s="664" t="s">
        <v>1605</v>
      </c>
      <c r="E134" s="664" t="s">
        <v>694</v>
      </c>
      <c r="F134" s="654" t="s">
        <v>2650</v>
      </c>
      <c r="G134" s="704" t="s">
        <v>315</v>
      </c>
      <c r="H134" s="695" t="s">
        <v>2203</v>
      </c>
      <c r="I134" s="2"/>
      <c r="J134" s="2"/>
      <c r="K134" s="2"/>
      <c r="L134" s="2"/>
      <c r="M134" s="2"/>
      <c r="N134" s="2"/>
      <c r="O134" s="2"/>
    </row>
    <row r="135" spans="1:15" ht="12.75" customHeight="1" thickBot="1">
      <c r="A135" s="685">
        <v>10341</v>
      </c>
      <c r="B135" s="647" t="s">
        <v>2671</v>
      </c>
      <c r="C135" s="682" t="s">
        <v>1835</v>
      </c>
      <c r="D135" s="662" t="s">
        <v>2672</v>
      </c>
      <c r="E135" s="662" t="s">
        <v>2673</v>
      </c>
      <c r="F135" s="663" t="s">
        <v>14</v>
      </c>
      <c r="G135" s="706" t="s">
        <v>283</v>
      </c>
      <c r="H135" s="695" t="s">
        <v>2203</v>
      </c>
      <c r="I135" s="2"/>
      <c r="J135" s="2"/>
      <c r="K135" s="2"/>
      <c r="L135" s="2"/>
      <c r="M135" s="2"/>
      <c r="N135" s="2"/>
      <c r="O135" s="2"/>
    </row>
    <row r="136" spans="1:15" ht="12.75" customHeight="1" thickBot="1">
      <c r="A136" s="686">
        <v>16016</v>
      </c>
      <c r="B136" s="687" t="s">
        <v>1797</v>
      </c>
      <c r="C136" s="688" t="s">
        <v>1794</v>
      </c>
      <c r="D136" s="688" t="s">
        <v>2446</v>
      </c>
      <c r="E136" s="688" t="s">
        <v>2447</v>
      </c>
      <c r="F136" s="663">
        <v>1</v>
      </c>
      <c r="G136" s="706" t="s">
        <v>283</v>
      </c>
      <c r="H136" s="714" t="s">
        <v>2203</v>
      </c>
      <c r="I136" s="2"/>
      <c r="J136" s="2"/>
      <c r="K136" s="2"/>
      <c r="L136" s="2"/>
      <c r="M136" s="2"/>
      <c r="N136" s="2"/>
      <c r="O136" s="2"/>
    </row>
    <row r="137" spans="1:15" ht="12.75" customHeight="1" thickBot="1">
      <c r="A137" s="689">
        <v>16016</v>
      </c>
      <c r="B137" s="687" t="s">
        <v>1797</v>
      </c>
      <c r="C137" s="688" t="s">
        <v>1829</v>
      </c>
      <c r="D137" s="688" t="s">
        <v>2674</v>
      </c>
      <c r="E137" s="688" t="s">
        <v>2675</v>
      </c>
      <c r="F137" s="663">
        <v>1</v>
      </c>
      <c r="G137" s="706" t="s">
        <v>283</v>
      </c>
      <c r="H137" s="714" t="s">
        <v>2109</v>
      </c>
      <c r="I137" s="2"/>
      <c r="J137" s="2"/>
      <c r="K137" s="2"/>
      <c r="L137" s="2"/>
      <c r="M137" s="2"/>
      <c r="N137" s="2"/>
      <c r="O137" s="2"/>
    </row>
    <row r="138" spans="1:15" ht="12.75" customHeight="1" thickBot="1">
      <c r="A138" s="661">
        <v>5268</v>
      </c>
      <c r="B138" s="664" t="s">
        <v>2449</v>
      </c>
      <c r="C138" s="664" t="s">
        <v>1794</v>
      </c>
      <c r="D138" s="664" t="s">
        <v>991</v>
      </c>
      <c r="E138" s="664" t="s">
        <v>923</v>
      </c>
      <c r="F138" s="663">
        <v>5</v>
      </c>
      <c r="G138" s="706" t="s">
        <v>94</v>
      </c>
      <c r="H138" s="714" t="s">
        <v>2203</v>
      </c>
      <c r="I138" s="2"/>
      <c r="J138" s="2"/>
      <c r="K138" s="2"/>
      <c r="L138" s="2"/>
      <c r="M138" s="2"/>
      <c r="N138" s="2"/>
      <c r="O138" s="2"/>
    </row>
    <row r="139" spans="1:15" ht="12.75" customHeight="1">
      <c r="A139" s="691">
        <v>16013</v>
      </c>
      <c r="B139" s="674" t="s">
        <v>1824</v>
      </c>
      <c r="C139" s="674" t="s">
        <v>1794</v>
      </c>
      <c r="D139" s="674" t="s">
        <v>693</v>
      </c>
      <c r="E139" s="690"/>
      <c r="F139" s="692" t="s">
        <v>14</v>
      </c>
      <c r="G139" s="708" t="s">
        <v>283</v>
      </c>
      <c r="H139" s="695" t="s">
        <v>2158</v>
      </c>
      <c r="I139" s="2"/>
      <c r="J139" s="2"/>
      <c r="K139" s="2"/>
      <c r="L139" s="2"/>
      <c r="M139" s="2"/>
      <c r="N139" s="2"/>
      <c r="O139" s="2"/>
    </row>
    <row r="140" spans="1:15" ht="12.75" customHeight="1">
      <c r="A140" s="581" t="s">
        <v>2676</v>
      </c>
      <c r="B140" s="581" t="s">
        <v>2677</v>
      </c>
      <c r="C140" s="581" t="s">
        <v>2678</v>
      </c>
      <c r="D140" s="581" t="s">
        <v>97</v>
      </c>
      <c r="E140" s="581" t="s">
        <v>84</v>
      </c>
      <c r="F140" s="693">
        <v>3</v>
      </c>
      <c r="G140" s="709" t="s">
        <v>283</v>
      </c>
      <c r="H140" s="581" t="s">
        <v>2158</v>
      </c>
      <c r="I140" s="2"/>
      <c r="J140" s="2"/>
      <c r="K140" s="2"/>
      <c r="L140" s="2"/>
      <c r="M140" s="2"/>
      <c r="N140" s="2"/>
      <c r="O140" s="2"/>
    </row>
    <row r="141" spans="1:15" ht="12.75" customHeight="1">
      <c r="A141" s="581" t="s">
        <v>2679</v>
      </c>
      <c r="B141" s="694" t="s">
        <v>2680</v>
      </c>
      <c r="C141" s="581" t="s">
        <v>1794</v>
      </c>
      <c r="D141" s="578" t="s">
        <v>2681</v>
      </c>
      <c r="E141" s="581"/>
      <c r="F141" s="693" t="s">
        <v>14</v>
      </c>
      <c r="G141" s="709" t="s">
        <v>283</v>
      </c>
      <c r="H141" s="695" t="s">
        <v>2109</v>
      </c>
      <c r="I141" s="2"/>
      <c r="J141" s="2"/>
      <c r="K141" s="2"/>
      <c r="L141" s="2"/>
      <c r="M141" s="2"/>
      <c r="N141" s="2"/>
      <c r="O141" s="2"/>
    </row>
    <row r="142" spans="1:15" ht="12.75" customHeight="1">
      <c r="A142" s="696"/>
      <c r="B142" s="578" t="s">
        <v>933</v>
      </c>
      <c r="C142" s="694" t="s">
        <v>1794</v>
      </c>
      <c r="D142" s="578" t="s">
        <v>2682</v>
      </c>
      <c r="E142" s="581" t="s">
        <v>93</v>
      </c>
      <c r="F142" s="697" t="s">
        <v>14</v>
      </c>
      <c r="G142" s="710" t="s">
        <v>94</v>
      </c>
      <c r="H142" s="695" t="s">
        <v>2109</v>
      </c>
      <c r="I142" s="2"/>
      <c r="J142" s="2"/>
      <c r="K142" s="2"/>
      <c r="L142" s="2"/>
      <c r="M142" s="2"/>
      <c r="N142" s="2"/>
      <c r="O142" s="2"/>
    </row>
    <row r="143" spans="1:15" ht="12.75" customHeight="1">
      <c r="A143" s="698">
        <v>10239</v>
      </c>
      <c r="B143" s="699" t="s">
        <v>1816</v>
      </c>
      <c r="C143" s="699" t="s">
        <v>1829</v>
      </c>
      <c r="D143" s="700" t="s">
        <v>2641</v>
      </c>
      <c r="E143" s="700" t="s">
        <v>2706</v>
      </c>
      <c r="F143" s="699"/>
      <c r="G143" s="711"/>
      <c r="H143" s="701" t="s">
        <v>2158</v>
      </c>
      <c r="I143" s="2"/>
      <c r="J143" s="2"/>
      <c r="K143" s="2"/>
      <c r="L143" s="2"/>
      <c r="M143" s="2"/>
      <c r="N143" s="2"/>
      <c r="O143" s="2"/>
    </row>
    <row r="144" spans="1:15" ht="12.75" customHeight="1">
      <c r="A144" s="698">
        <v>10319</v>
      </c>
      <c r="B144" s="699" t="s">
        <v>1813</v>
      </c>
      <c r="C144" s="699" t="s">
        <v>1794</v>
      </c>
      <c r="D144" s="700" t="s">
        <v>2707</v>
      </c>
      <c r="E144" s="700" t="s">
        <v>2708</v>
      </c>
      <c r="F144" s="699"/>
      <c r="G144" s="711"/>
      <c r="H144" s="701" t="s">
        <v>2203</v>
      </c>
      <c r="I144" s="2"/>
      <c r="J144" s="2"/>
      <c r="K144" s="2"/>
      <c r="L144" s="2"/>
      <c r="M144" s="2"/>
      <c r="N144" s="2"/>
      <c r="O144" s="2"/>
    </row>
    <row r="145" spans="1:15" ht="12.75" customHeight="1">
      <c r="A145" s="575" t="s">
        <v>2709</v>
      </c>
      <c r="B145" s="701" t="s">
        <v>1813</v>
      </c>
      <c r="C145" s="701" t="s">
        <v>1829</v>
      </c>
      <c r="D145" s="701" t="s">
        <v>2710</v>
      </c>
      <c r="E145" s="701" t="s">
        <v>2711</v>
      </c>
      <c r="F145" s="701"/>
      <c r="G145" s="712"/>
      <c r="H145" s="701" t="s">
        <v>2158</v>
      </c>
      <c r="I145" s="2"/>
      <c r="J145" s="2"/>
      <c r="K145" s="2"/>
      <c r="L145" s="2"/>
      <c r="M145" s="2"/>
      <c r="N145" s="2"/>
      <c r="O145" s="2"/>
    </row>
    <row r="146" spans="1:15" ht="12.75" customHeight="1">
      <c r="A146" s="575" t="s">
        <v>2712</v>
      </c>
      <c r="B146" s="701" t="s">
        <v>1819</v>
      </c>
      <c r="C146" s="701" t="s">
        <v>1794</v>
      </c>
      <c r="D146" s="701" t="s">
        <v>2713</v>
      </c>
      <c r="E146" s="701"/>
      <c r="F146" s="701"/>
      <c r="G146" s="712"/>
      <c r="H146" s="701" t="s">
        <v>2158</v>
      </c>
      <c r="I146" s="2"/>
      <c r="J146" s="2"/>
      <c r="K146" s="2"/>
      <c r="L146" s="2"/>
      <c r="M146" s="2"/>
      <c r="N146" s="2"/>
      <c r="O146" s="2"/>
    </row>
    <row r="147" spans="1:15" ht="12.75" customHeight="1">
      <c r="A147" s="575" t="s">
        <v>2714</v>
      </c>
      <c r="B147" s="701" t="s">
        <v>1800</v>
      </c>
      <c r="C147" s="701" t="s">
        <v>1829</v>
      </c>
      <c r="D147" s="701" t="s">
        <v>2715</v>
      </c>
      <c r="E147" s="701" t="s">
        <v>2716</v>
      </c>
      <c r="F147" s="701"/>
      <c r="G147" s="712"/>
      <c r="H147" s="701" t="s">
        <v>2203</v>
      </c>
      <c r="I147" s="2"/>
      <c r="J147" s="2"/>
      <c r="K147" s="2"/>
      <c r="L147" s="2"/>
      <c r="M147" s="2"/>
      <c r="N147" s="2"/>
      <c r="O147" s="2"/>
    </row>
    <row r="148" spans="1:15" ht="12.75" customHeight="1">
      <c r="A148" s="575" t="s">
        <v>2717</v>
      </c>
      <c r="B148" s="702" t="s">
        <v>1799</v>
      </c>
      <c r="C148" s="701" t="s">
        <v>1829</v>
      </c>
      <c r="D148" s="701" t="s">
        <v>2668</v>
      </c>
      <c r="E148" s="701" t="s">
        <v>2718</v>
      </c>
      <c r="F148" s="701"/>
      <c r="G148" s="712"/>
      <c r="H148" s="701" t="s">
        <v>2203</v>
      </c>
      <c r="I148" s="2"/>
      <c r="J148" s="2"/>
      <c r="K148" s="2"/>
      <c r="L148" s="2"/>
      <c r="M148" s="2"/>
      <c r="N148" s="2"/>
      <c r="O148" s="2"/>
    </row>
    <row r="149" spans="1:1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2.75" customHeight="1">
      <c r="A150" s="164" t="s">
        <v>30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2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</sheetData>
  <autoFilter ref="A9:Z81">
    <filterColumn colId="2">
      <filters>
        <filter val="LQ1"/>
      </filters>
    </filterColumn>
    <filterColumn colId="3" showButton="0"/>
    <filterColumn colId="5">
      <filters>
        <filter val="1"/>
      </filters>
    </filterColumn>
    <sortState xmlns:xlrd2="http://schemas.microsoft.com/office/spreadsheetml/2017/richdata2" ref="B9:I39">
      <sortCondition ref="C9:C80"/>
      <sortCondition ref="H9:H39"/>
      <sortCondition ref="C9:C39"/>
    </sortState>
  </autoFilter>
  <customSheetViews>
    <customSheetView guid="{CCCD7362-5C11-4BCC-9C77-47AA259F6A70}" filter="1" showAutoFilter="1">
      <pageMargins left="0.511811024" right="0.511811024" top="0.78740157499999996" bottom="0.78740157499999996" header="0.31496062000000002" footer="0.31496062000000002"/>
      <autoFilter ref="B1"/>
    </customSheetView>
    <customSheetView guid="{F8AD39BF-0ABE-4787-A94D-538B438C2352}" filter="1" showAutoFilter="1">
      <pageMargins left="0.511811024" right="0.511811024" top="0.78740157499999996" bottom="0.78740157499999996" header="0.31496062000000002" footer="0.31496062000000002"/>
      <autoFilter ref="B1:I1"/>
    </customSheetView>
  </customSheetViews>
  <mergeCells count="6">
    <mergeCell ref="F6:G6"/>
    <mergeCell ref="D9:E9"/>
    <mergeCell ref="B2:D2"/>
    <mergeCell ref="B3:D3"/>
    <mergeCell ref="B4:D4"/>
    <mergeCell ref="B6:D6"/>
  </mergeCells>
  <dataValidations count="2">
    <dataValidation type="list" allowBlank="1" showInputMessage="1" showErrorMessage="1" sqref="H16:H80">
      <formula1>"PRESENCIAL,PRESENCIAL/REMOTO,REMOTO"</formula1>
    </dataValidation>
    <dataValidation type="list" allowBlank="1" showInputMessage="1" showErrorMessage="1" prompt=" - " sqref="H11 H82:H87 H13:H15 H89:H94 H99:H102 H104:H124 H126:H131 H133 H136:H138 H140 H143:H144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W1027"/>
  <sheetViews>
    <sheetView tabSelected="1" topLeftCell="A112" workbookViewId="0">
      <selection activeCell="D123" sqref="D123"/>
    </sheetView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4.625" customWidth="1"/>
    <col min="8" max="8" width="35.875" customWidth="1"/>
    <col min="9" max="23" width="7.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Top="1" thickBot="1">
      <c r="A6" s="464" t="s">
        <v>3</v>
      </c>
      <c r="B6" s="757" t="s">
        <v>32</v>
      </c>
      <c r="C6" s="758"/>
      <c r="D6" s="758"/>
      <c r="E6" s="370"/>
      <c r="F6" s="782" t="s">
        <v>2147</v>
      </c>
      <c r="G6" s="760"/>
      <c r="H6" s="38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17" t="s">
        <v>6</v>
      </c>
      <c r="B9" s="18" t="s">
        <v>7</v>
      </c>
      <c r="C9" s="18" t="s">
        <v>8</v>
      </c>
      <c r="D9" s="764" t="s">
        <v>9</v>
      </c>
      <c r="E9" s="765"/>
      <c r="F9" s="18" t="s">
        <v>10</v>
      </c>
      <c r="G9" s="32" t="s">
        <v>11</v>
      </c>
      <c r="H9" s="166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thickTop="1" thickBot="1">
      <c r="A10" s="465" t="s">
        <v>1248</v>
      </c>
      <c r="B10" s="466" t="s">
        <v>1249</v>
      </c>
      <c r="C10" s="466" t="s">
        <v>1250</v>
      </c>
      <c r="D10" s="466" t="s">
        <v>956</v>
      </c>
      <c r="E10" s="466" t="s">
        <v>310</v>
      </c>
      <c r="F10" s="438">
        <v>1</v>
      </c>
      <c r="G10" s="438" t="s">
        <v>283</v>
      </c>
      <c r="H10" s="334" t="s">
        <v>2109</v>
      </c>
      <c r="I10" s="3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 thickTop="1" thickBot="1">
      <c r="A11" s="465" t="s">
        <v>1248</v>
      </c>
      <c r="B11" s="466" t="s">
        <v>1249</v>
      </c>
      <c r="C11" s="466" t="s">
        <v>1266</v>
      </c>
      <c r="D11" s="466" t="s">
        <v>1267</v>
      </c>
      <c r="E11" s="466" t="s">
        <v>210</v>
      </c>
      <c r="F11" s="438">
        <v>1</v>
      </c>
      <c r="G11" s="438" t="s">
        <v>283</v>
      </c>
      <c r="H11" s="334" t="s">
        <v>2109</v>
      </c>
      <c r="I11" s="3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thickTop="1" thickBot="1">
      <c r="A12" s="465" t="s">
        <v>1254</v>
      </c>
      <c r="B12" s="466" t="s">
        <v>1255</v>
      </c>
      <c r="C12" s="466" t="s">
        <v>1250</v>
      </c>
      <c r="D12" s="466" t="s">
        <v>1256</v>
      </c>
      <c r="E12" s="466" t="s">
        <v>1257</v>
      </c>
      <c r="F12" s="438">
        <v>1</v>
      </c>
      <c r="G12" s="438" t="s">
        <v>85</v>
      </c>
      <c r="H12" s="334" t="s">
        <v>2158</v>
      </c>
      <c r="I12" s="3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thickTop="1" thickBot="1">
      <c r="A13" s="465" t="s">
        <v>1254</v>
      </c>
      <c r="B13" s="466" t="s">
        <v>1255</v>
      </c>
      <c r="C13" s="466" t="s">
        <v>1266</v>
      </c>
      <c r="D13" s="466" t="s">
        <v>774</v>
      </c>
      <c r="E13" s="466" t="s">
        <v>725</v>
      </c>
      <c r="F13" s="438">
        <v>1</v>
      </c>
      <c r="G13" s="438" t="s">
        <v>85</v>
      </c>
      <c r="H13" s="334" t="s">
        <v>2109</v>
      </c>
      <c r="I13" s="3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thickTop="1" thickBot="1">
      <c r="A14" s="444" t="s">
        <v>1258</v>
      </c>
      <c r="B14" s="445" t="s">
        <v>1259</v>
      </c>
      <c r="C14" s="445" t="s">
        <v>1250</v>
      </c>
      <c r="D14" s="445" t="s">
        <v>323</v>
      </c>
      <c r="E14" s="445" t="s">
        <v>1260</v>
      </c>
      <c r="F14" s="446">
        <v>1</v>
      </c>
      <c r="G14" s="446" t="s">
        <v>153</v>
      </c>
      <c r="H14" s="334" t="s">
        <v>2203</v>
      </c>
      <c r="I14" s="3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thickTop="1" thickBot="1">
      <c r="A15" s="444" t="s">
        <v>1258</v>
      </c>
      <c r="B15" s="445" t="s">
        <v>1259</v>
      </c>
      <c r="C15" s="445" t="s">
        <v>1266</v>
      </c>
      <c r="D15" s="445" t="s">
        <v>215</v>
      </c>
      <c r="E15" s="445" t="s">
        <v>785</v>
      </c>
      <c r="F15" s="446">
        <v>1</v>
      </c>
      <c r="G15" s="446" t="s">
        <v>153</v>
      </c>
      <c r="H15" s="334" t="s">
        <v>2158</v>
      </c>
      <c r="I15" s="3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thickTop="1" thickBot="1">
      <c r="A16" s="444" t="s">
        <v>1261</v>
      </c>
      <c r="B16" s="445" t="s">
        <v>1268</v>
      </c>
      <c r="C16" s="445" t="s">
        <v>1266</v>
      </c>
      <c r="D16" s="445" t="s">
        <v>771</v>
      </c>
      <c r="E16" s="445" t="s">
        <v>19</v>
      </c>
      <c r="F16" s="446">
        <v>1</v>
      </c>
      <c r="G16" s="446" t="s">
        <v>292</v>
      </c>
      <c r="H16" s="334" t="s">
        <v>2109</v>
      </c>
      <c r="I16" s="3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thickTop="1" thickBot="1">
      <c r="A17" s="444" t="s">
        <v>1261</v>
      </c>
      <c r="B17" s="445" t="s">
        <v>1262</v>
      </c>
      <c r="C17" s="445" t="s">
        <v>1250</v>
      </c>
      <c r="D17" s="445" t="s">
        <v>1263</v>
      </c>
      <c r="E17" s="445" t="s">
        <v>318</v>
      </c>
      <c r="F17" s="446">
        <v>1</v>
      </c>
      <c r="G17" s="446" t="s">
        <v>292</v>
      </c>
      <c r="H17" s="334" t="s">
        <v>2109</v>
      </c>
      <c r="I17" s="3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thickTop="1" thickBot="1">
      <c r="A18" s="444" t="s">
        <v>1264</v>
      </c>
      <c r="B18" s="445" t="s">
        <v>1265</v>
      </c>
      <c r="C18" s="445" t="s">
        <v>1250</v>
      </c>
      <c r="D18" s="445" t="s">
        <v>801</v>
      </c>
      <c r="E18" s="445" t="s">
        <v>613</v>
      </c>
      <c r="F18" s="446">
        <v>1</v>
      </c>
      <c r="G18" s="446" t="s">
        <v>486</v>
      </c>
      <c r="H18" s="334" t="s">
        <v>2109</v>
      </c>
      <c r="I18" s="3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 thickTop="1" thickBot="1">
      <c r="A19" s="444" t="s">
        <v>1264</v>
      </c>
      <c r="B19" s="445" t="s">
        <v>1265</v>
      </c>
      <c r="C19" s="445" t="s">
        <v>1266</v>
      </c>
      <c r="D19" s="445" t="s">
        <v>365</v>
      </c>
      <c r="E19" s="445" t="s">
        <v>366</v>
      </c>
      <c r="F19" s="446">
        <v>1</v>
      </c>
      <c r="G19" s="446" t="s">
        <v>486</v>
      </c>
      <c r="H19" s="334" t="s">
        <v>2109</v>
      </c>
      <c r="I19" s="3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thickTop="1" thickBot="1">
      <c r="A20" s="444" t="s">
        <v>1251</v>
      </c>
      <c r="B20" s="445" t="s">
        <v>1252</v>
      </c>
      <c r="C20" s="445" t="s">
        <v>1250</v>
      </c>
      <c r="D20" s="445" t="s">
        <v>604</v>
      </c>
      <c r="E20" s="445" t="s">
        <v>1253</v>
      </c>
      <c r="F20" s="446">
        <v>1</v>
      </c>
      <c r="G20" s="446" t="s">
        <v>283</v>
      </c>
      <c r="H20" s="334" t="s">
        <v>2109</v>
      </c>
      <c r="I20" s="3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thickTop="1" thickBot="1">
      <c r="A21" s="444" t="s">
        <v>1251</v>
      </c>
      <c r="B21" s="445" t="s">
        <v>1252</v>
      </c>
      <c r="C21" s="445" t="s">
        <v>1266</v>
      </c>
      <c r="D21" s="445" t="s">
        <v>21</v>
      </c>
      <c r="E21" s="445" t="s">
        <v>217</v>
      </c>
      <c r="F21" s="446">
        <v>1</v>
      </c>
      <c r="G21" s="446" t="s">
        <v>283</v>
      </c>
      <c r="H21" s="334" t="s">
        <v>2109</v>
      </c>
      <c r="I21" s="8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thickTop="1" thickBot="1">
      <c r="A22" s="444" t="s">
        <v>1269</v>
      </c>
      <c r="B22" s="445" t="s">
        <v>1270</v>
      </c>
      <c r="C22" s="445" t="s">
        <v>1250</v>
      </c>
      <c r="D22" s="445" t="s">
        <v>739</v>
      </c>
      <c r="E22" s="445" t="s">
        <v>1271</v>
      </c>
      <c r="F22" s="446">
        <v>2</v>
      </c>
      <c r="G22" s="446" t="s">
        <v>85</v>
      </c>
      <c r="H22" s="334" t="s">
        <v>2203</v>
      </c>
      <c r="I22" s="8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thickTop="1" thickBot="1">
      <c r="A23" s="465" t="s">
        <v>1269</v>
      </c>
      <c r="B23" s="466" t="s">
        <v>1270</v>
      </c>
      <c r="C23" s="466" t="s">
        <v>1266</v>
      </c>
      <c r="D23" s="466" t="s">
        <v>937</v>
      </c>
      <c r="E23" s="466" t="s">
        <v>1278</v>
      </c>
      <c r="F23" s="438">
        <v>2</v>
      </c>
      <c r="G23" s="438" t="s">
        <v>85</v>
      </c>
      <c r="H23" s="334" t="s">
        <v>2109</v>
      </c>
      <c r="I23" s="8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thickTop="1" thickBot="1">
      <c r="A24" s="444" t="s">
        <v>1272</v>
      </c>
      <c r="B24" s="445" t="s">
        <v>1273</v>
      </c>
      <c r="C24" s="445" t="s">
        <v>1250</v>
      </c>
      <c r="D24" s="445" t="s">
        <v>322</v>
      </c>
      <c r="E24" s="445" t="s">
        <v>364</v>
      </c>
      <c r="F24" s="446">
        <v>2</v>
      </c>
      <c r="G24" s="446" t="s">
        <v>153</v>
      </c>
      <c r="H24" s="334" t="s">
        <v>2203</v>
      </c>
      <c r="I24" s="8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thickTop="1" thickBot="1">
      <c r="A25" s="444" t="s">
        <v>1272</v>
      </c>
      <c r="B25" s="445" t="s">
        <v>1273</v>
      </c>
      <c r="C25" s="445" t="s">
        <v>1266</v>
      </c>
      <c r="D25" s="445" t="s">
        <v>17</v>
      </c>
      <c r="E25" s="445" t="s">
        <v>18</v>
      </c>
      <c r="F25" s="446">
        <v>2</v>
      </c>
      <c r="G25" s="446" t="s">
        <v>153</v>
      </c>
      <c r="H25" s="334" t="s">
        <v>2203</v>
      </c>
      <c r="I25" s="8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 thickTop="1" thickBot="1">
      <c r="A26" s="444" t="s">
        <v>324</v>
      </c>
      <c r="B26" s="445" t="s">
        <v>325</v>
      </c>
      <c r="C26" s="445" t="s">
        <v>1250</v>
      </c>
      <c r="D26" s="445" t="s">
        <v>318</v>
      </c>
      <c r="E26" s="445" t="s">
        <v>310</v>
      </c>
      <c r="F26" s="446">
        <v>2</v>
      </c>
      <c r="G26" s="446" t="s">
        <v>85</v>
      </c>
      <c r="H26" s="334" t="s">
        <v>2109</v>
      </c>
      <c r="I26" s="8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thickTop="1" thickBot="1">
      <c r="A27" s="444" t="s">
        <v>324</v>
      </c>
      <c r="B27" s="445" t="s">
        <v>325</v>
      </c>
      <c r="C27" s="445" t="s">
        <v>1266</v>
      </c>
      <c r="D27" s="445" t="s">
        <v>220</v>
      </c>
      <c r="E27" s="445" t="s">
        <v>1279</v>
      </c>
      <c r="F27" s="446">
        <v>2</v>
      </c>
      <c r="G27" s="446" t="s">
        <v>85</v>
      </c>
      <c r="H27" s="334" t="s">
        <v>2109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thickTop="1" thickBot="1">
      <c r="A28" s="444" t="s">
        <v>1274</v>
      </c>
      <c r="B28" s="445" t="s">
        <v>1275</v>
      </c>
      <c r="C28" s="445" t="s">
        <v>1250</v>
      </c>
      <c r="D28" s="445" t="s">
        <v>313</v>
      </c>
      <c r="E28" s="445" t="s">
        <v>645</v>
      </c>
      <c r="F28" s="446">
        <v>2</v>
      </c>
      <c r="G28" s="446" t="s">
        <v>85</v>
      </c>
      <c r="H28" s="334" t="s">
        <v>2158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thickTop="1" thickBot="1">
      <c r="A29" s="444" t="s">
        <v>1274</v>
      </c>
      <c r="B29" s="445" t="s">
        <v>1275</v>
      </c>
      <c r="C29" s="445" t="s">
        <v>1266</v>
      </c>
      <c r="D29" s="445" t="s">
        <v>284</v>
      </c>
      <c r="E29" s="445" t="s">
        <v>862</v>
      </c>
      <c r="F29" s="446">
        <v>2</v>
      </c>
      <c r="G29" s="446" t="s">
        <v>85</v>
      </c>
      <c r="H29" s="334" t="s">
        <v>2158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thickTop="1" thickBot="1">
      <c r="A30" s="444" t="s">
        <v>1276</v>
      </c>
      <c r="B30" s="445" t="s">
        <v>1277</v>
      </c>
      <c r="C30" s="445" t="s">
        <v>1250</v>
      </c>
      <c r="D30" s="445" t="s">
        <v>807</v>
      </c>
      <c r="E30" s="445"/>
      <c r="F30" s="446">
        <v>2</v>
      </c>
      <c r="G30" s="446" t="s">
        <v>486</v>
      </c>
      <c r="H30" s="334" t="s">
        <v>2109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thickTop="1" thickBot="1">
      <c r="A31" s="444" t="s">
        <v>1276</v>
      </c>
      <c r="B31" s="445" t="s">
        <v>1277</v>
      </c>
      <c r="C31" s="445" t="s">
        <v>1266</v>
      </c>
      <c r="D31" s="445" t="s">
        <v>227</v>
      </c>
      <c r="E31" s="445"/>
      <c r="F31" s="446">
        <v>2</v>
      </c>
      <c r="G31" s="446" t="s">
        <v>486</v>
      </c>
      <c r="H31" s="334" t="s">
        <v>2109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thickTop="1" thickBot="1">
      <c r="A32" s="444" t="s">
        <v>1280</v>
      </c>
      <c r="B32" s="445" t="s">
        <v>850</v>
      </c>
      <c r="C32" s="445" t="s">
        <v>1250</v>
      </c>
      <c r="D32" s="445" t="s">
        <v>645</v>
      </c>
      <c r="E32" s="445" t="s">
        <v>805</v>
      </c>
      <c r="F32" s="446">
        <v>3</v>
      </c>
      <c r="G32" s="446" t="s">
        <v>397</v>
      </c>
      <c r="H32" s="334" t="s">
        <v>2109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 thickTop="1" thickBot="1">
      <c r="A33" s="444" t="s">
        <v>1280</v>
      </c>
      <c r="B33" s="445" t="s">
        <v>850</v>
      </c>
      <c r="C33" s="445" t="s">
        <v>1266</v>
      </c>
      <c r="D33" s="445" t="s">
        <v>350</v>
      </c>
      <c r="E33" s="445" t="s">
        <v>785</v>
      </c>
      <c r="F33" s="446">
        <v>3</v>
      </c>
      <c r="G33" s="446" t="s">
        <v>397</v>
      </c>
      <c r="H33" s="368" t="s">
        <v>2109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 thickTop="1" thickBot="1">
      <c r="A34" s="444" t="s">
        <v>1281</v>
      </c>
      <c r="B34" s="445" t="s">
        <v>1282</v>
      </c>
      <c r="C34" s="445" t="s">
        <v>1250</v>
      </c>
      <c r="D34" s="445" t="s">
        <v>342</v>
      </c>
      <c r="E34" s="445" t="s">
        <v>364</v>
      </c>
      <c r="F34" s="446">
        <v>3</v>
      </c>
      <c r="G34" s="446" t="s">
        <v>400</v>
      </c>
      <c r="H34" s="334" t="s">
        <v>2203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 thickTop="1" thickBot="1">
      <c r="A35" s="444" t="s">
        <v>1281</v>
      </c>
      <c r="B35" s="445" t="s">
        <v>1282</v>
      </c>
      <c r="C35" s="445" t="s">
        <v>1266</v>
      </c>
      <c r="D35" s="445" t="s">
        <v>20</v>
      </c>
      <c r="E35" s="445" t="s">
        <v>212</v>
      </c>
      <c r="F35" s="446">
        <v>3</v>
      </c>
      <c r="G35" s="446" t="s">
        <v>400</v>
      </c>
      <c r="H35" s="368" t="s">
        <v>2203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 thickTop="1" thickBot="1">
      <c r="A36" s="444" t="s">
        <v>1283</v>
      </c>
      <c r="B36" s="445" t="s">
        <v>1284</v>
      </c>
      <c r="C36" s="445" t="s">
        <v>1250</v>
      </c>
      <c r="D36" s="445" t="s">
        <v>656</v>
      </c>
      <c r="E36" s="445" t="s">
        <v>1253</v>
      </c>
      <c r="F36" s="467">
        <v>3</v>
      </c>
      <c r="G36" s="446" t="s">
        <v>85</v>
      </c>
      <c r="H36" s="334" t="s">
        <v>2158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thickTop="1" thickBot="1">
      <c r="A37" s="444" t="s">
        <v>1283</v>
      </c>
      <c r="B37" s="445" t="s">
        <v>1284</v>
      </c>
      <c r="C37" s="445" t="s">
        <v>1266</v>
      </c>
      <c r="D37" s="445" t="s">
        <v>214</v>
      </c>
      <c r="E37" s="445" t="s">
        <v>210</v>
      </c>
      <c r="F37" s="467">
        <v>3</v>
      </c>
      <c r="G37" s="446" t="s">
        <v>85</v>
      </c>
      <c r="H37" s="368" t="s">
        <v>2158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thickTop="1" thickBot="1">
      <c r="A38" s="444" t="s">
        <v>1285</v>
      </c>
      <c r="B38" s="445" t="s">
        <v>1286</v>
      </c>
      <c r="C38" s="445" t="s">
        <v>1250</v>
      </c>
      <c r="D38" s="445" t="s">
        <v>802</v>
      </c>
      <c r="E38" s="445" t="s">
        <v>310</v>
      </c>
      <c r="F38" s="446">
        <v>3</v>
      </c>
      <c r="G38" s="446" t="s">
        <v>85</v>
      </c>
      <c r="H38" s="334" t="s">
        <v>2158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thickTop="1" thickBot="1">
      <c r="A39" s="444" t="s">
        <v>1285</v>
      </c>
      <c r="B39" s="445" t="s">
        <v>1286</v>
      </c>
      <c r="C39" s="445" t="s">
        <v>1266</v>
      </c>
      <c r="D39" s="445" t="s">
        <v>216</v>
      </c>
      <c r="E39" s="445" t="s">
        <v>217</v>
      </c>
      <c r="F39" s="446">
        <v>3</v>
      </c>
      <c r="G39" s="446" t="s">
        <v>85</v>
      </c>
      <c r="H39" s="368" t="s">
        <v>2158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thickTop="1" thickBot="1">
      <c r="A40" s="444" t="s">
        <v>1287</v>
      </c>
      <c r="B40" s="445" t="s">
        <v>1288</v>
      </c>
      <c r="C40" s="445" t="s">
        <v>1250</v>
      </c>
      <c r="D40" s="445" t="s">
        <v>360</v>
      </c>
      <c r="E40" s="445" t="s">
        <v>318</v>
      </c>
      <c r="F40" s="446">
        <v>3</v>
      </c>
      <c r="G40" s="446" t="s">
        <v>89</v>
      </c>
      <c r="H40" s="334" t="s">
        <v>2203</v>
      </c>
      <c r="I40" s="47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 thickTop="1" thickBot="1">
      <c r="A41" s="715" t="s">
        <v>1287</v>
      </c>
      <c r="B41" s="716" t="s">
        <v>1288</v>
      </c>
      <c r="C41" s="716" t="s">
        <v>1266</v>
      </c>
      <c r="D41" s="716" t="s">
        <v>211</v>
      </c>
      <c r="E41" s="716" t="s">
        <v>859</v>
      </c>
      <c r="F41" s="426">
        <v>3</v>
      </c>
      <c r="G41" s="426" t="s">
        <v>89</v>
      </c>
      <c r="H41" s="717" t="s">
        <v>2203</v>
      </c>
      <c r="I41" s="47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thickTop="1" thickBot="1">
      <c r="A42" s="465" t="s">
        <v>1289</v>
      </c>
      <c r="B42" s="466" t="s">
        <v>1290</v>
      </c>
      <c r="C42" s="466" t="s">
        <v>1250</v>
      </c>
      <c r="D42" s="466" t="s">
        <v>739</v>
      </c>
      <c r="E42" s="466" t="s">
        <v>1260</v>
      </c>
      <c r="F42" s="438">
        <v>3</v>
      </c>
      <c r="G42" s="438" t="s">
        <v>89</v>
      </c>
      <c r="H42" s="334" t="s">
        <v>2158</v>
      </c>
      <c r="I42" s="47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thickTop="1" thickBot="1">
      <c r="A43" s="444" t="s">
        <v>1289</v>
      </c>
      <c r="B43" s="445" t="s">
        <v>1290</v>
      </c>
      <c r="C43" s="445" t="s">
        <v>1266</v>
      </c>
      <c r="D43" s="445" t="s">
        <v>326</v>
      </c>
      <c r="E43" s="445" t="s">
        <v>228</v>
      </c>
      <c r="F43" s="446">
        <v>3</v>
      </c>
      <c r="G43" s="446" t="s">
        <v>89</v>
      </c>
      <c r="H43" s="334" t="s">
        <v>2158</v>
      </c>
      <c r="I43" s="47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thickTop="1" thickBot="1">
      <c r="A44" s="444" t="s">
        <v>1291</v>
      </c>
      <c r="B44" s="445" t="s">
        <v>1292</v>
      </c>
      <c r="C44" s="445" t="s">
        <v>1250</v>
      </c>
      <c r="D44" s="445" t="s">
        <v>342</v>
      </c>
      <c r="E44" s="445" t="s">
        <v>807</v>
      </c>
      <c r="F44" s="467">
        <v>4</v>
      </c>
      <c r="G44" s="446" t="s">
        <v>85</v>
      </c>
      <c r="H44" s="334" t="s">
        <v>2109</v>
      </c>
      <c r="I44" s="47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thickTop="1" thickBot="1">
      <c r="A45" s="330" t="s">
        <v>1291</v>
      </c>
      <c r="B45" s="468" t="s">
        <v>1292</v>
      </c>
      <c r="C45" s="468" t="s">
        <v>1266</v>
      </c>
      <c r="D45" s="468" t="s">
        <v>17</v>
      </c>
      <c r="E45" s="468" t="s">
        <v>860</v>
      </c>
      <c r="F45" s="469">
        <v>4</v>
      </c>
      <c r="G45" s="331" t="s">
        <v>85</v>
      </c>
      <c r="H45" s="334" t="s">
        <v>2109</v>
      </c>
      <c r="I45" s="47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thickTop="1" thickBot="1">
      <c r="A46" s="465" t="s">
        <v>1293</v>
      </c>
      <c r="B46" s="466" t="s">
        <v>1294</v>
      </c>
      <c r="C46" s="466" t="s">
        <v>1250</v>
      </c>
      <c r="D46" s="466" t="s">
        <v>739</v>
      </c>
      <c r="E46" s="466" t="s">
        <v>656</v>
      </c>
      <c r="F46" s="438">
        <v>4</v>
      </c>
      <c r="G46" s="438" t="s">
        <v>89</v>
      </c>
      <c r="H46" s="334" t="s">
        <v>2109</v>
      </c>
      <c r="I46" s="47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thickTop="1" thickBot="1">
      <c r="A47" s="330" t="s">
        <v>1293</v>
      </c>
      <c r="B47" s="468" t="s">
        <v>1294</v>
      </c>
      <c r="C47" s="468" t="s">
        <v>1266</v>
      </c>
      <c r="D47" s="468" t="s">
        <v>350</v>
      </c>
      <c r="E47" s="468" t="s">
        <v>216</v>
      </c>
      <c r="F47" s="331">
        <v>4</v>
      </c>
      <c r="G47" s="331" t="s">
        <v>89</v>
      </c>
      <c r="H47" s="334" t="s">
        <v>2158</v>
      </c>
      <c r="I47" s="47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thickTop="1" thickBot="1">
      <c r="A48" s="444" t="s">
        <v>1295</v>
      </c>
      <c r="B48" s="445" t="s">
        <v>1296</v>
      </c>
      <c r="C48" s="445" t="s">
        <v>1250</v>
      </c>
      <c r="D48" s="445" t="s">
        <v>364</v>
      </c>
      <c r="E48" s="445" t="s">
        <v>323</v>
      </c>
      <c r="F48" s="446">
        <v>4</v>
      </c>
      <c r="G48" s="446" t="s">
        <v>85</v>
      </c>
      <c r="H48" s="334" t="s">
        <v>2158</v>
      </c>
      <c r="I48" s="47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thickTop="1" thickBot="1">
      <c r="A49" s="444" t="s">
        <v>1295</v>
      </c>
      <c r="B49" s="445" t="s">
        <v>1296</v>
      </c>
      <c r="C49" s="445" t="s">
        <v>1266</v>
      </c>
      <c r="D49" s="445" t="s">
        <v>215</v>
      </c>
      <c r="E49" s="445" t="s">
        <v>214</v>
      </c>
      <c r="F49" s="446">
        <v>4</v>
      </c>
      <c r="G49" s="446" t="s">
        <v>85</v>
      </c>
      <c r="H49" s="334" t="s">
        <v>2158</v>
      </c>
      <c r="I49" s="47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thickTop="1" thickBot="1">
      <c r="A50" s="444" t="s">
        <v>1297</v>
      </c>
      <c r="B50" s="445" t="s">
        <v>1298</v>
      </c>
      <c r="C50" s="445" t="s">
        <v>1250</v>
      </c>
      <c r="D50" s="445" t="s">
        <v>360</v>
      </c>
      <c r="E50" s="445"/>
      <c r="F50" s="446">
        <v>4</v>
      </c>
      <c r="G50" s="446" t="s">
        <v>89</v>
      </c>
      <c r="H50" s="334" t="s">
        <v>2158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thickTop="1" thickBot="1">
      <c r="A51" s="444" t="s">
        <v>1297</v>
      </c>
      <c r="B51" s="445" t="s">
        <v>1298</v>
      </c>
      <c r="C51" s="445" t="s">
        <v>1266</v>
      </c>
      <c r="D51" s="445" t="s">
        <v>365</v>
      </c>
      <c r="E51" s="445"/>
      <c r="F51" s="446">
        <v>4</v>
      </c>
      <c r="G51" s="446" t="s">
        <v>89</v>
      </c>
      <c r="H51" s="334" t="s">
        <v>2158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thickTop="1" thickBot="1">
      <c r="A52" s="444" t="s">
        <v>1299</v>
      </c>
      <c r="B52" s="445" t="s">
        <v>1300</v>
      </c>
      <c r="C52" s="445" t="s">
        <v>1250</v>
      </c>
      <c r="D52" s="445" t="s">
        <v>645</v>
      </c>
      <c r="E52" s="445" t="s">
        <v>822</v>
      </c>
      <c r="F52" s="446">
        <v>4</v>
      </c>
      <c r="G52" s="446" t="s">
        <v>400</v>
      </c>
      <c r="H52" s="334" t="s">
        <v>2109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thickTop="1" thickBot="1">
      <c r="A53" s="444" t="s">
        <v>1299</v>
      </c>
      <c r="B53" s="445" t="s">
        <v>1300</v>
      </c>
      <c r="C53" s="445" t="s">
        <v>1266</v>
      </c>
      <c r="D53" s="445" t="s">
        <v>284</v>
      </c>
      <c r="E53" s="445" t="s">
        <v>228</v>
      </c>
      <c r="F53" s="446">
        <v>4</v>
      </c>
      <c r="G53" s="446" t="s">
        <v>400</v>
      </c>
      <c r="H53" s="334" t="s">
        <v>2109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 thickTop="1" thickBot="1">
      <c r="A54" s="330" t="s">
        <v>1301</v>
      </c>
      <c r="B54" s="468" t="s">
        <v>1302</v>
      </c>
      <c r="C54" s="468" t="s">
        <v>1250</v>
      </c>
      <c r="D54" s="468" t="s">
        <v>318</v>
      </c>
      <c r="E54" s="468" t="s">
        <v>310</v>
      </c>
      <c r="F54" s="331">
        <v>4</v>
      </c>
      <c r="G54" s="331" t="s">
        <v>400</v>
      </c>
      <c r="H54" s="334" t="s">
        <v>2203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 thickTop="1" thickBot="1">
      <c r="A55" s="330" t="s">
        <v>1301</v>
      </c>
      <c r="B55" s="468" t="s">
        <v>1302</v>
      </c>
      <c r="C55" s="468" t="s">
        <v>1266</v>
      </c>
      <c r="D55" s="468" t="s">
        <v>212</v>
      </c>
      <c r="E55" s="468" t="s">
        <v>210</v>
      </c>
      <c r="F55" s="331">
        <v>4</v>
      </c>
      <c r="G55" s="331" t="s">
        <v>400</v>
      </c>
      <c r="H55" s="334" t="s">
        <v>2203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 thickTop="1" thickBot="1">
      <c r="A56" s="444" t="s">
        <v>1303</v>
      </c>
      <c r="B56" s="445" t="s">
        <v>1304</v>
      </c>
      <c r="C56" s="445" t="s">
        <v>1250</v>
      </c>
      <c r="D56" s="445" t="s">
        <v>309</v>
      </c>
      <c r="E56" s="445"/>
      <c r="F56" s="446">
        <v>5</v>
      </c>
      <c r="G56" s="446" t="s">
        <v>424</v>
      </c>
      <c r="H56" s="445" t="s">
        <v>2158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 thickTop="1" thickBot="1">
      <c r="A57" s="444" t="s">
        <v>1303</v>
      </c>
      <c r="B57" s="445" t="s">
        <v>1304</v>
      </c>
      <c r="C57" s="445" t="s">
        <v>1266</v>
      </c>
      <c r="D57" s="445" t="s">
        <v>216</v>
      </c>
      <c r="E57" s="445"/>
      <c r="F57" s="446">
        <v>5</v>
      </c>
      <c r="G57" s="446" t="s">
        <v>424</v>
      </c>
      <c r="H57" s="445" t="s">
        <v>2158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 thickTop="1" thickBot="1">
      <c r="A58" s="444" t="s">
        <v>1305</v>
      </c>
      <c r="B58" s="445" t="s">
        <v>1306</v>
      </c>
      <c r="C58" s="445" t="s">
        <v>1250</v>
      </c>
      <c r="D58" s="445" t="s">
        <v>342</v>
      </c>
      <c r="E58" s="445" t="s">
        <v>319</v>
      </c>
      <c r="F58" s="446">
        <v>5</v>
      </c>
      <c r="G58" s="446" t="s">
        <v>85</v>
      </c>
      <c r="H58" s="445" t="s">
        <v>2158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 thickTop="1" thickBot="1">
      <c r="A59" s="444" t="s">
        <v>1305</v>
      </c>
      <c r="B59" s="445" t="s">
        <v>1306</v>
      </c>
      <c r="C59" s="445" t="s">
        <v>1266</v>
      </c>
      <c r="D59" s="445" t="s">
        <v>17</v>
      </c>
      <c r="E59" s="445" t="s">
        <v>15</v>
      </c>
      <c r="F59" s="446">
        <v>5</v>
      </c>
      <c r="G59" s="446" t="s">
        <v>85</v>
      </c>
      <c r="H59" s="445" t="s">
        <v>2158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 thickTop="1" thickBot="1">
      <c r="A60" s="465" t="s">
        <v>1307</v>
      </c>
      <c r="B60" s="466" t="s">
        <v>1308</v>
      </c>
      <c r="C60" s="466" t="s">
        <v>1250</v>
      </c>
      <c r="D60" s="466" t="s">
        <v>318</v>
      </c>
      <c r="E60" s="466" t="s">
        <v>306</v>
      </c>
      <c r="F60" s="438">
        <v>5</v>
      </c>
      <c r="G60" s="438" t="s">
        <v>424</v>
      </c>
      <c r="H60" s="466" t="s">
        <v>2158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 thickTop="1" thickBot="1">
      <c r="A61" s="465" t="s">
        <v>1307</v>
      </c>
      <c r="B61" s="466" t="s">
        <v>1308</v>
      </c>
      <c r="C61" s="466" t="s">
        <v>1266</v>
      </c>
      <c r="D61" s="466" t="s">
        <v>212</v>
      </c>
      <c r="E61" s="466" t="s">
        <v>290</v>
      </c>
      <c r="F61" s="438">
        <v>5</v>
      </c>
      <c r="G61" s="438" t="s">
        <v>424</v>
      </c>
      <c r="H61" s="466" t="s">
        <v>2158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 thickTop="1" thickBot="1">
      <c r="A62" s="444" t="s">
        <v>1309</v>
      </c>
      <c r="B62" s="445" t="s">
        <v>1310</v>
      </c>
      <c r="C62" s="445" t="s">
        <v>1250</v>
      </c>
      <c r="D62" s="445" t="s">
        <v>613</v>
      </c>
      <c r="E62" s="445" t="s">
        <v>599</v>
      </c>
      <c r="F62" s="446">
        <v>5</v>
      </c>
      <c r="G62" s="446" t="s">
        <v>424</v>
      </c>
      <c r="H62" s="445" t="s">
        <v>2158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thickTop="1" thickBot="1">
      <c r="A63" s="444" t="s">
        <v>1309</v>
      </c>
      <c r="B63" s="445" t="s">
        <v>1310</v>
      </c>
      <c r="C63" s="445" t="s">
        <v>1266</v>
      </c>
      <c r="D63" s="445" t="s">
        <v>859</v>
      </c>
      <c r="E63" s="445" t="s">
        <v>862</v>
      </c>
      <c r="F63" s="446">
        <v>5</v>
      </c>
      <c r="G63" s="446" t="s">
        <v>424</v>
      </c>
      <c r="H63" s="445" t="s">
        <v>2158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thickTop="1" thickBot="1">
      <c r="A64" s="465" t="s">
        <v>1311</v>
      </c>
      <c r="B64" s="466" t="s">
        <v>1312</v>
      </c>
      <c r="C64" s="466" t="s">
        <v>1250</v>
      </c>
      <c r="D64" s="466" t="s">
        <v>604</v>
      </c>
      <c r="E64" s="466" t="s">
        <v>323</v>
      </c>
      <c r="F64" s="438">
        <v>5</v>
      </c>
      <c r="G64" s="438" t="s">
        <v>424</v>
      </c>
      <c r="H64" s="445" t="s">
        <v>2158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thickTop="1" thickBot="1">
      <c r="A65" s="465" t="s">
        <v>1311</v>
      </c>
      <c r="B65" s="466" t="s">
        <v>1312</v>
      </c>
      <c r="C65" s="466" t="s">
        <v>1266</v>
      </c>
      <c r="D65" s="466" t="s">
        <v>20</v>
      </c>
      <c r="E65" s="466" t="s">
        <v>209</v>
      </c>
      <c r="F65" s="438">
        <v>5</v>
      </c>
      <c r="G65" s="438" t="s">
        <v>424</v>
      </c>
      <c r="H65" s="445" t="s">
        <v>2158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thickTop="1" thickBot="1">
      <c r="A66" s="444" t="s">
        <v>1313</v>
      </c>
      <c r="B66" s="445" t="s">
        <v>1314</v>
      </c>
      <c r="C66" s="445" t="s">
        <v>1250</v>
      </c>
      <c r="D66" s="445" t="s">
        <v>360</v>
      </c>
      <c r="E66" s="445" t="s">
        <v>801</v>
      </c>
      <c r="F66" s="446">
        <v>5</v>
      </c>
      <c r="G66" s="446" t="s">
        <v>400</v>
      </c>
      <c r="H66" s="445" t="s">
        <v>2109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thickTop="1" thickBot="1">
      <c r="A67" s="444" t="s">
        <v>1313</v>
      </c>
      <c r="B67" s="445" t="s">
        <v>1314</v>
      </c>
      <c r="C67" s="445" t="s">
        <v>1266</v>
      </c>
      <c r="D67" s="445" t="s">
        <v>284</v>
      </c>
      <c r="E67" s="445" t="s">
        <v>861</v>
      </c>
      <c r="F67" s="446">
        <v>5</v>
      </c>
      <c r="G67" s="446" t="s">
        <v>400</v>
      </c>
      <c r="H67" s="445" t="s">
        <v>2109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thickTop="1" thickBot="1">
      <c r="A68" s="465" t="s">
        <v>1315</v>
      </c>
      <c r="B68" s="466" t="s">
        <v>1316</v>
      </c>
      <c r="C68" s="466" t="s">
        <v>1250</v>
      </c>
      <c r="D68" s="466" t="s">
        <v>1317</v>
      </c>
      <c r="E68" s="466"/>
      <c r="F68" s="438">
        <v>6</v>
      </c>
      <c r="G68" s="438" t="s">
        <v>89</v>
      </c>
      <c r="H68" s="466" t="s">
        <v>2158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thickTop="1" thickBot="1">
      <c r="A69" s="465" t="s">
        <v>1315</v>
      </c>
      <c r="B69" s="466" t="s">
        <v>1316</v>
      </c>
      <c r="C69" s="466" t="s">
        <v>1266</v>
      </c>
      <c r="D69" s="466" t="s">
        <v>20</v>
      </c>
      <c r="E69" s="466" t="s">
        <v>15</v>
      </c>
      <c r="F69" s="438">
        <v>6</v>
      </c>
      <c r="G69" s="438" t="s">
        <v>89</v>
      </c>
      <c r="H69" s="466" t="s">
        <v>2158</v>
      </c>
      <c r="I69" s="8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thickTop="1" thickBot="1">
      <c r="A70" s="444" t="s">
        <v>1318</v>
      </c>
      <c r="B70" s="445" t="s">
        <v>1319</v>
      </c>
      <c r="C70" s="445" t="s">
        <v>1250</v>
      </c>
      <c r="D70" s="445" t="s">
        <v>801</v>
      </c>
      <c r="E70" s="445" t="s">
        <v>645</v>
      </c>
      <c r="F70" s="446">
        <v>6</v>
      </c>
      <c r="G70" s="446" t="s">
        <v>424</v>
      </c>
      <c r="H70" s="445" t="s">
        <v>2158</v>
      </c>
      <c r="I70" s="8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thickTop="1" thickBot="1">
      <c r="A71" s="444" t="s">
        <v>1318</v>
      </c>
      <c r="B71" s="445" t="s">
        <v>1319</v>
      </c>
      <c r="C71" s="445" t="s">
        <v>1266</v>
      </c>
      <c r="D71" s="445" t="s">
        <v>284</v>
      </c>
      <c r="E71" s="445" t="s">
        <v>1327</v>
      </c>
      <c r="F71" s="446">
        <v>6</v>
      </c>
      <c r="G71" s="446" t="s">
        <v>424</v>
      </c>
      <c r="H71" s="445" t="s">
        <v>2158</v>
      </c>
      <c r="I71" s="8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thickTop="1" thickBot="1">
      <c r="A72" s="465" t="s">
        <v>1320</v>
      </c>
      <c r="B72" s="466" t="s">
        <v>1321</v>
      </c>
      <c r="C72" s="466" t="s">
        <v>1250</v>
      </c>
      <c r="D72" s="466" t="s">
        <v>1322</v>
      </c>
      <c r="E72" s="466"/>
      <c r="F72" s="438">
        <v>6</v>
      </c>
      <c r="G72" s="438" t="s">
        <v>424</v>
      </c>
      <c r="H72" s="466" t="s">
        <v>2109</v>
      </c>
      <c r="I72" s="3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thickTop="1" thickBot="1">
      <c r="A73" s="465" t="s">
        <v>1320</v>
      </c>
      <c r="B73" s="466" t="s">
        <v>1321</v>
      </c>
      <c r="C73" s="466" t="s">
        <v>1266</v>
      </c>
      <c r="D73" s="466" t="s">
        <v>33</v>
      </c>
      <c r="E73" s="466" t="s">
        <v>350</v>
      </c>
      <c r="F73" s="438">
        <v>6</v>
      </c>
      <c r="G73" s="438" t="s">
        <v>424</v>
      </c>
      <c r="H73" s="466" t="s">
        <v>2109</v>
      </c>
      <c r="I73" s="3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thickTop="1" thickBot="1">
      <c r="A74" s="465" t="s">
        <v>1323</v>
      </c>
      <c r="B74" s="466" t="s">
        <v>1324</v>
      </c>
      <c r="C74" s="466" t="s">
        <v>1250</v>
      </c>
      <c r="D74" s="466" t="s">
        <v>360</v>
      </c>
      <c r="E74" s="466" t="s">
        <v>323</v>
      </c>
      <c r="F74" s="438">
        <v>6</v>
      </c>
      <c r="G74" s="438" t="s">
        <v>424</v>
      </c>
      <c r="H74" s="466" t="s">
        <v>2109</v>
      </c>
      <c r="I74" s="3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thickTop="1" thickBot="1">
      <c r="A75" s="465" t="s">
        <v>1323</v>
      </c>
      <c r="B75" s="466" t="s">
        <v>1328</v>
      </c>
      <c r="C75" s="466" t="s">
        <v>1266</v>
      </c>
      <c r="D75" s="466" t="s">
        <v>212</v>
      </c>
      <c r="E75" s="466" t="s">
        <v>862</v>
      </c>
      <c r="F75" s="438">
        <v>6</v>
      </c>
      <c r="G75" s="438" t="s">
        <v>424</v>
      </c>
      <c r="H75" s="466" t="s">
        <v>2109</v>
      </c>
      <c r="I75" s="3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thickTop="1" thickBot="1">
      <c r="A76" s="465" t="s">
        <v>1325</v>
      </c>
      <c r="B76" s="466" t="s">
        <v>1326</v>
      </c>
      <c r="C76" s="466" t="s">
        <v>1250</v>
      </c>
      <c r="D76" s="466" t="s">
        <v>342</v>
      </c>
      <c r="E76" s="466" t="s">
        <v>364</v>
      </c>
      <c r="F76" s="438">
        <v>6</v>
      </c>
      <c r="G76" s="438" t="s">
        <v>400</v>
      </c>
      <c r="H76" s="466" t="s">
        <v>2109</v>
      </c>
      <c r="I76" s="3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thickTop="1" thickBot="1">
      <c r="A77" s="465" t="s">
        <v>1325</v>
      </c>
      <c r="B77" s="466" t="s">
        <v>1326</v>
      </c>
      <c r="C77" s="466" t="s">
        <v>1266</v>
      </c>
      <c r="D77" s="466" t="s">
        <v>17</v>
      </c>
      <c r="E77" s="466" t="s">
        <v>19</v>
      </c>
      <c r="F77" s="438">
        <v>6</v>
      </c>
      <c r="G77" s="438" t="s">
        <v>400</v>
      </c>
      <c r="H77" s="466" t="s">
        <v>2109</v>
      </c>
      <c r="I77" s="3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 thickTop="1" thickBot="1">
      <c r="A78" s="465" t="s">
        <v>1329</v>
      </c>
      <c r="B78" s="466" t="s">
        <v>1330</v>
      </c>
      <c r="C78" s="466" t="s">
        <v>1250</v>
      </c>
      <c r="D78" s="466" t="s">
        <v>301</v>
      </c>
      <c r="E78" s="466" t="s">
        <v>323</v>
      </c>
      <c r="F78" s="438">
        <v>7</v>
      </c>
      <c r="G78" s="438" t="s">
        <v>424</v>
      </c>
      <c r="H78" s="466" t="s">
        <v>2158</v>
      </c>
      <c r="I78" s="8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 thickTop="1" thickBot="1">
      <c r="A79" s="465" t="s">
        <v>1329</v>
      </c>
      <c r="B79" s="466" t="s">
        <v>1330</v>
      </c>
      <c r="C79" s="466" t="s">
        <v>1266</v>
      </c>
      <c r="D79" s="466" t="s">
        <v>20</v>
      </c>
      <c r="E79" s="466" t="s">
        <v>19</v>
      </c>
      <c r="F79" s="438">
        <v>7</v>
      </c>
      <c r="G79" s="438" t="s">
        <v>424</v>
      </c>
      <c r="H79" s="466" t="s">
        <v>2158</v>
      </c>
      <c r="I79" s="8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 thickTop="1" thickBot="1">
      <c r="A80" s="465" t="s">
        <v>1331</v>
      </c>
      <c r="B80" s="466" t="s">
        <v>1332</v>
      </c>
      <c r="C80" s="466" t="s">
        <v>1250</v>
      </c>
      <c r="D80" s="466" t="s">
        <v>342</v>
      </c>
      <c r="E80" s="466" t="s">
        <v>645</v>
      </c>
      <c r="F80" s="438">
        <v>7</v>
      </c>
      <c r="G80" s="438" t="s">
        <v>424</v>
      </c>
      <c r="H80" s="466" t="s">
        <v>2158</v>
      </c>
      <c r="I80" s="8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 thickTop="1" thickBot="1">
      <c r="A81" s="465" t="s">
        <v>1331</v>
      </c>
      <c r="B81" s="466" t="s">
        <v>1332</v>
      </c>
      <c r="C81" s="466" t="s">
        <v>1266</v>
      </c>
      <c r="D81" s="466" t="s">
        <v>284</v>
      </c>
      <c r="E81" s="466" t="s">
        <v>210</v>
      </c>
      <c r="F81" s="438">
        <v>7</v>
      </c>
      <c r="G81" s="438" t="s">
        <v>424</v>
      </c>
      <c r="H81" s="466" t="s">
        <v>2158</v>
      </c>
      <c r="I81" s="8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 thickTop="1" thickBot="1">
      <c r="A82" s="465" t="s">
        <v>1333</v>
      </c>
      <c r="B82" s="466" t="s">
        <v>1334</v>
      </c>
      <c r="C82" s="466" t="s">
        <v>1250</v>
      </c>
      <c r="D82" s="466" t="s">
        <v>364</v>
      </c>
      <c r="E82" s="466" t="s">
        <v>310</v>
      </c>
      <c r="F82" s="438">
        <v>7</v>
      </c>
      <c r="G82" s="438" t="s">
        <v>424</v>
      </c>
      <c r="H82" s="466" t="s">
        <v>2109</v>
      </c>
      <c r="I82" s="8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 thickTop="1" thickBot="1">
      <c r="A83" s="465" t="s">
        <v>1333</v>
      </c>
      <c r="B83" s="466" t="s">
        <v>1334</v>
      </c>
      <c r="C83" s="466" t="s">
        <v>1266</v>
      </c>
      <c r="D83" s="466" t="s">
        <v>17</v>
      </c>
      <c r="E83" s="466" t="s">
        <v>217</v>
      </c>
      <c r="F83" s="438">
        <v>7</v>
      </c>
      <c r="G83" s="438" t="s">
        <v>424</v>
      </c>
      <c r="H83" s="466" t="s">
        <v>2109</v>
      </c>
      <c r="I83" s="8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 thickTop="1" thickBot="1">
      <c r="A84" s="444" t="s">
        <v>1335</v>
      </c>
      <c r="B84" s="445" t="s">
        <v>1336</v>
      </c>
      <c r="C84" s="445" t="s">
        <v>1250</v>
      </c>
      <c r="D84" s="445" t="s">
        <v>1337</v>
      </c>
      <c r="E84" s="445" t="s">
        <v>613</v>
      </c>
      <c r="F84" s="446">
        <v>7</v>
      </c>
      <c r="G84" s="446" t="s">
        <v>424</v>
      </c>
      <c r="H84" s="466" t="s">
        <v>2158</v>
      </c>
      <c r="I84" s="8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 thickTop="1" thickBot="1">
      <c r="A85" s="444" t="s">
        <v>1335</v>
      </c>
      <c r="B85" s="445" t="s">
        <v>1336</v>
      </c>
      <c r="C85" s="445" t="s">
        <v>1266</v>
      </c>
      <c r="D85" s="445" t="s">
        <v>1327</v>
      </c>
      <c r="E85" s="445" t="s">
        <v>242</v>
      </c>
      <c r="F85" s="446">
        <v>7</v>
      </c>
      <c r="G85" s="446" t="s">
        <v>424</v>
      </c>
      <c r="H85" s="466" t="s">
        <v>2158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 thickTop="1" thickBot="1">
      <c r="A86" s="465" t="s">
        <v>1338</v>
      </c>
      <c r="B86" s="466" t="s">
        <v>1339</v>
      </c>
      <c r="C86" s="466" t="s">
        <v>1250</v>
      </c>
      <c r="D86" s="466" t="s">
        <v>1340</v>
      </c>
      <c r="E86" s="466" t="s">
        <v>1253</v>
      </c>
      <c r="F86" s="438">
        <v>7</v>
      </c>
      <c r="G86" s="438" t="s">
        <v>400</v>
      </c>
      <c r="H86" s="466" t="s">
        <v>2109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 thickTop="1" thickBot="1">
      <c r="A87" s="330" t="s">
        <v>1338</v>
      </c>
      <c r="B87" s="468" t="s">
        <v>1339</v>
      </c>
      <c r="C87" s="468" t="s">
        <v>1266</v>
      </c>
      <c r="D87" s="468" t="s">
        <v>33</v>
      </c>
      <c r="E87" s="468" t="s">
        <v>212</v>
      </c>
      <c r="F87" s="331">
        <v>7</v>
      </c>
      <c r="G87" s="331" t="s">
        <v>400</v>
      </c>
      <c r="H87" s="466" t="s">
        <v>2109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 thickTop="1" thickBot="1">
      <c r="A88" s="465" t="s">
        <v>1341</v>
      </c>
      <c r="B88" s="466" t="s">
        <v>1342</v>
      </c>
      <c r="C88" s="466" t="s">
        <v>1250</v>
      </c>
      <c r="D88" s="466" t="s">
        <v>360</v>
      </c>
      <c r="E88" s="466" t="s">
        <v>1260</v>
      </c>
      <c r="F88" s="438">
        <v>7</v>
      </c>
      <c r="G88" s="438" t="s">
        <v>292</v>
      </c>
      <c r="H88" s="466" t="s">
        <v>2109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 thickTop="1" thickBot="1">
      <c r="A89" s="330" t="s">
        <v>1341</v>
      </c>
      <c r="B89" s="468" t="s">
        <v>1342</v>
      </c>
      <c r="C89" s="468" t="s">
        <v>1266</v>
      </c>
      <c r="D89" s="468" t="s">
        <v>350</v>
      </c>
      <c r="E89" s="468" t="s">
        <v>785</v>
      </c>
      <c r="F89" s="331">
        <v>7</v>
      </c>
      <c r="G89" s="331" t="s">
        <v>292</v>
      </c>
      <c r="H89" s="466" t="s">
        <v>2109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 thickTop="1" thickBot="1">
      <c r="A90" s="444" t="s">
        <v>1343</v>
      </c>
      <c r="B90" s="445" t="s">
        <v>1344</v>
      </c>
      <c r="C90" s="470" t="s">
        <v>1250</v>
      </c>
      <c r="D90" s="445" t="s">
        <v>959</v>
      </c>
      <c r="E90" s="445" t="s">
        <v>960</v>
      </c>
      <c r="F90" s="470">
        <v>8</v>
      </c>
      <c r="G90" s="470" t="s">
        <v>424</v>
      </c>
      <c r="H90" s="470" t="s">
        <v>2158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 thickTop="1" thickBot="1">
      <c r="A91" s="444" t="s">
        <v>1343</v>
      </c>
      <c r="B91" s="445" t="s">
        <v>1344</v>
      </c>
      <c r="C91" s="445" t="s">
        <v>1266</v>
      </c>
      <c r="D91" s="445" t="s">
        <v>18</v>
      </c>
      <c r="E91" s="445" t="s">
        <v>290</v>
      </c>
      <c r="F91" s="446">
        <v>8</v>
      </c>
      <c r="G91" s="446" t="s">
        <v>424</v>
      </c>
      <c r="H91" s="445" t="s">
        <v>2158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 thickTop="1" thickBot="1">
      <c r="A92" s="444" t="s">
        <v>1345</v>
      </c>
      <c r="B92" s="445" t="s">
        <v>1346</v>
      </c>
      <c r="C92" s="445" t="s">
        <v>1250</v>
      </c>
      <c r="D92" s="445" t="s">
        <v>347</v>
      </c>
      <c r="E92" s="445" t="s">
        <v>364</v>
      </c>
      <c r="F92" s="446">
        <v>8</v>
      </c>
      <c r="G92" s="446" t="s">
        <v>424</v>
      </c>
      <c r="H92" s="445" t="s">
        <v>2203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 thickTop="1" thickBot="1">
      <c r="A93" s="444" t="s">
        <v>1345</v>
      </c>
      <c r="B93" s="445" t="s">
        <v>1346</v>
      </c>
      <c r="C93" s="470" t="s">
        <v>1266</v>
      </c>
      <c r="D93" s="445" t="s">
        <v>859</v>
      </c>
      <c r="E93" s="445" t="s">
        <v>212</v>
      </c>
      <c r="F93" s="470">
        <v>8</v>
      </c>
      <c r="G93" s="470" t="s">
        <v>424</v>
      </c>
      <c r="H93" s="470" t="s">
        <v>2203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 thickTop="1" thickBot="1">
      <c r="A94" s="465" t="s">
        <v>1347</v>
      </c>
      <c r="B94" s="466" t="s">
        <v>1348</v>
      </c>
      <c r="C94" s="466" t="s">
        <v>1250</v>
      </c>
      <c r="D94" s="466" t="s">
        <v>323</v>
      </c>
      <c r="E94" s="466" t="s">
        <v>310</v>
      </c>
      <c r="F94" s="438">
        <v>8</v>
      </c>
      <c r="G94" s="438" t="s">
        <v>424</v>
      </c>
      <c r="H94" s="466" t="s">
        <v>2109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 thickTop="1" thickBot="1">
      <c r="A95" s="465" t="s">
        <v>1347</v>
      </c>
      <c r="B95" s="466" t="s">
        <v>1348</v>
      </c>
      <c r="C95" s="466" t="s">
        <v>1266</v>
      </c>
      <c r="D95" s="466" t="s">
        <v>216</v>
      </c>
      <c r="E95" s="466" t="s">
        <v>15</v>
      </c>
      <c r="F95" s="438">
        <v>8</v>
      </c>
      <c r="G95" s="438" t="s">
        <v>424</v>
      </c>
      <c r="H95" s="466" t="s">
        <v>2109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 thickTop="1" thickBot="1">
      <c r="A96" s="444" t="s">
        <v>1349</v>
      </c>
      <c r="B96" s="445" t="s">
        <v>1350</v>
      </c>
      <c r="C96" s="445" t="s">
        <v>1250</v>
      </c>
      <c r="D96" s="445" t="s">
        <v>342</v>
      </c>
      <c r="E96" s="445" t="s">
        <v>1253</v>
      </c>
      <c r="F96" s="446">
        <v>8</v>
      </c>
      <c r="G96" s="446" t="s">
        <v>424</v>
      </c>
      <c r="H96" s="445" t="s">
        <v>2158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 thickTop="1" thickBot="1">
      <c r="A97" s="444" t="s">
        <v>1349</v>
      </c>
      <c r="B97" s="445" t="s">
        <v>1350</v>
      </c>
      <c r="C97" s="445" t="s">
        <v>1266</v>
      </c>
      <c r="D97" s="445" t="s">
        <v>211</v>
      </c>
      <c r="E97" s="445" t="s">
        <v>210</v>
      </c>
      <c r="F97" s="446">
        <v>8</v>
      </c>
      <c r="G97" s="446" t="s">
        <v>424</v>
      </c>
      <c r="H97" s="445" t="s">
        <v>2158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 thickTop="1" thickBot="1">
      <c r="A98" s="444" t="s">
        <v>1351</v>
      </c>
      <c r="B98" s="445" t="s">
        <v>1352</v>
      </c>
      <c r="C98" s="445" t="s">
        <v>1250</v>
      </c>
      <c r="D98" s="445" t="s">
        <v>956</v>
      </c>
      <c r="E98" s="445" t="s">
        <v>1260</v>
      </c>
      <c r="F98" s="446">
        <v>8</v>
      </c>
      <c r="G98" s="446" t="s">
        <v>424</v>
      </c>
      <c r="H98" s="445" t="s">
        <v>2109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 thickTop="1" thickBot="1">
      <c r="A99" s="444" t="s">
        <v>1351</v>
      </c>
      <c r="B99" s="445" t="s">
        <v>1352</v>
      </c>
      <c r="C99" s="445" t="s">
        <v>1266</v>
      </c>
      <c r="D99" s="445" t="s">
        <v>327</v>
      </c>
      <c r="E99" s="445" t="s">
        <v>291</v>
      </c>
      <c r="F99" s="446">
        <v>8</v>
      </c>
      <c r="G99" s="446" t="s">
        <v>424</v>
      </c>
      <c r="H99" s="445" t="s">
        <v>2109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 thickTop="1" thickBot="1">
      <c r="A100" s="465" t="s">
        <v>1353</v>
      </c>
      <c r="B100" s="466" t="s">
        <v>1354</v>
      </c>
      <c r="C100" s="466" t="s">
        <v>1250</v>
      </c>
      <c r="D100" s="466" t="s">
        <v>360</v>
      </c>
      <c r="E100" s="466" t="s">
        <v>301</v>
      </c>
      <c r="F100" s="438">
        <v>8</v>
      </c>
      <c r="G100" s="438" t="s">
        <v>424</v>
      </c>
      <c r="H100" s="445" t="s">
        <v>2109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 thickTop="1" thickBot="1">
      <c r="A101" s="465" t="s">
        <v>1353</v>
      </c>
      <c r="B101" s="466" t="s">
        <v>1354</v>
      </c>
      <c r="C101" s="466" t="s">
        <v>1266</v>
      </c>
      <c r="D101" s="466" t="s">
        <v>326</v>
      </c>
      <c r="E101" s="466" t="s">
        <v>20</v>
      </c>
      <c r="F101" s="438">
        <v>8</v>
      </c>
      <c r="G101" s="438" t="s">
        <v>424</v>
      </c>
      <c r="H101" s="445" t="s">
        <v>2109</v>
      </c>
      <c r="I101" s="47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 thickTop="1" thickBot="1">
      <c r="A102" s="444" t="s">
        <v>1355</v>
      </c>
      <c r="B102" s="445" t="s">
        <v>1356</v>
      </c>
      <c r="C102" s="445" t="s">
        <v>1250</v>
      </c>
      <c r="D102" s="445" t="s">
        <v>613</v>
      </c>
      <c r="E102" s="445" t="s">
        <v>319</v>
      </c>
      <c r="F102" s="446">
        <v>9</v>
      </c>
      <c r="G102" s="446" t="s">
        <v>424</v>
      </c>
      <c r="H102" s="445" t="s">
        <v>2203</v>
      </c>
      <c r="I102" s="47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 thickTop="1" thickBot="1">
      <c r="A103" s="444" t="s">
        <v>1355</v>
      </c>
      <c r="B103" s="445" t="s">
        <v>1356</v>
      </c>
      <c r="C103" s="445" t="s">
        <v>1266</v>
      </c>
      <c r="D103" s="445" t="s">
        <v>17</v>
      </c>
      <c r="E103" s="445" t="s">
        <v>20</v>
      </c>
      <c r="F103" s="446">
        <v>9</v>
      </c>
      <c r="G103" s="470" t="s">
        <v>424</v>
      </c>
      <c r="H103" s="445" t="s">
        <v>2203</v>
      </c>
      <c r="I103" s="47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 thickTop="1" thickBot="1">
      <c r="A104" s="465" t="s">
        <v>1357</v>
      </c>
      <c r="B104" s="466" t="s">
        <v>1358</v>
      </c>
      <c r="C104" s="466" t="s">
        <v>1250</v>
      </c>
      <c r="D104" s="466" t="s">
        <v>301</v>
      </c>
      <c r="E104" s="466" t="s">
        <v>599</v>
      </c>
      <c r="F104" s="438">
        <v>9</v>
      </c>
      <c r="G104" s="438" t="s">
        <v>424</v>
      </c>
      <c r="H104" s="466" t="s">
        <v>2203</v>
      </c>
      <c r="I104" s="47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 thickTop="1" thickBot="1">
      <c r="A105" s="465" t="s">
        <v>1357</v>
      </c>
      <c r="B105" s="466" t="s">
        <v>1358</v>
      </c>
      <c r="C105" s="466" t="s">
        <v>1266</v>
      </c>
      <c r="D105" s="466" t="s">
        <v>859</v>
      </c>
      <c r="E105" s="466" t="s">
        <v>15</v>
      </c>
      <c r="F105" s="438">
        <v>9</v>
      </c>
      <c r="G105" s="438" t="s">
        <v>424</v>
      </c>
      <c r="H105" s="466" t="s">
        <v>2203</v>
      </c>
      <c r="I105" s="47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 thickTop="1" thickBot="1">
      <c r="A106" s="444" t="s">
        <v>1359</v>
      </c>
      <c r="B106" s="445" t="s">
        <v>1360</v>
      </c>
      <c r="C106" s="445" t="s">
        <v>1250</v>
      </c>
      <c r="D106" s="445" t="s">
        <v>309</v>
      </c>
      <c r="E106" s="445" t="s">
        <v>323</v>
      </c>
      <c r="F106" s="446">
        <v>9</v>
      </c>
      <c r="G106" s="446" t="s">
        <v>424</v>
      </c>
      <c r="H106" s="445" t="s">
        <v>2109</v>
      </c>
      <c r="I106" s="47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 thickTop="1" thickBot="1">
      <c r="A107" s="444" t="s">
        <v>1359</v>
      </c>
      <c r="B107" s="445" t="s">
        <v>1360</v>
      </c>
      <c r="C107" s="445" t="s">
        <v>1266</v>
      </c>
      <c r="D107" s="445" t="s">
        <v>1278</v>
      </c>
      <c r="E107" s="445"/>
      <c r="F107" s="446">
        <v>9</v>
      </c>
      <c r="G107" s="446" t="s">
        <v>424</v>
      </c>
      <c r="H107" s="445" t="s">
        <v>2109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 thickTop="1" thickBot="1">
      <c r="A108" s="444" t="s">
        <v>1361</v>
      </c>
      <c r="B108" s="445" t="s">
        <v>1362</v>
      </c>
      <c r="C108" s="445" t="s">
        <v>1250</v>
      </c>
      <c r="D108" s="445" t="s">
        <v>347</v>
      </c>
      <c r="E108" s="445" t="s">
        <v>1211</v>
      </c>
      <c r="F108" s="446">
        <v>9</v>
      </c>
      <c r="G108" s="446" t="s">
        <v>424</v>
      </c>
      <c r="H108" s="445" t="s">
        <v>2158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 thickTop="1" thickBot="1">
      <c r="A109" s="444" t="s">
        <v>1361</v>
      </c>
      <c r="B109" s="445" t="s">
        <v>1362</v>
      </c>
      <c r="C109" s="445" t="s">
        <v>1266</v>
      </c>
      <c r="D109" s="445" t="s">
        <v>366</v>
      </c>
      <c r="E109" s="445" t="s">
        <v>862</v>
      </c>
      <c r="F109" s="446">
        <v>9</v>
      </c>
      <c r="G109" s="446" t="s">
        <v>424</v>
      </c>
      <c r="H109" s="445" t="s">
        <v>2158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 thickTop="1" thickBot="1">
      <c r="A110" s="444" t="s">
        <v>1363</v>
      </c>
      <c r="B110" s="445" t="s">
        <v>1364</v>
      </c>
      <c r="C110" s="445" t="s">
        <v>1250</v>
      </c>
      <c r="D110" s="445" t="s">
        <v>313</v>
      </c>
      <c r="E110" s="445" t="s">
        <v>361</v>
      </c>
      <c r="F110" s="446">
        <v>9</v>
      </c>
      <c r="G110" s="470" t="s">
        <v>424</v>
      </c>
      <c r="H110" s="445" t="s">
        <v>2158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 thickTop="1" thickBot="1">
      <c r="A111" s="444" t="s">
        <v>1363</v>
      </c>
      <c r="B111" s="445" t="s">
        <v>1364</v>
      </c>
      <c r="C111" s="445" t="s">
        <v>1266</v>
      </c>
      <c r="D111" s="471" t="s">
        <v>354</v>
      </c>
      <c r="E111" s="471" t="s">
        <v>350</v>
      </c>
      <c r="F111" s="446">
        <v>9</v>
      </c>
      <c r="G111" s="446" t="s">
        <v>424</v>
      </c>
      <c r="H111" s="445" t="s">
        <v>2158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 thickTop="1" thickBot="1">
      <c r="A112" s="465" t="s">
        <v>1365</v>
      </c>
      <c r="B112" s="466" t="s">
        <v>1366</v>
      </c>
      <c r="C112" s="466" t="s">
        <v>1250</v>
      </c>
      <c r="D112" s="466" t="s">
        <v>322</v>
      </c>
      <c r="E112" s="466" t="s">
        <v>364</v>
      </c>
      <c r="F112" s="438">
        <v>9</v>
      </c>
      <c r="G112" s="438" t="s">
        <v>424</v>
      </c>
      <c r="H112" s="445" t="s">
        <v>2109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 thickTop="1" thickBot="1">
      <c r="A113" s="465" t="s">
        <v>1365</v>
      </c>
      <c r="B113" s="466" t="s">
        <v>1366</v>
      </c>
      <c r="C113" s="466" t="s">
        <v>1266</v>
      </c>
      <c r="D113" s="466" t="s">
        <v>211</v>
      </c>
      <c r="E113" s="466" t="s">
        <v>212</v>
      </c>
      <c r="F113" s="438">
        <v>9</v>
      </c>
      <c r="G113" s="438" t="s">
        <v>206</v>
      </c>
      <c r="H113" s="445" t="s">
        <v>2109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 thickTop="1" thickBot="1">
      <c r="A114" s="444" t="s">
        <v>1369</v>
      </c>
      <c r="B114" s="445" t="s">
        <v>1381</v>
      </c>
      <c r="C114" s="445" t="s">
        <v>1266</v>
      </c>
      <c r="D114" s="445" t="s">
        <v>33</v>
      </c>
      <c r="E114" s="445" t="s">
        <v>212</v>
      </c>
      <c r="F114" s="446">
        <v>10</v>
      </c>
      <c r="G114" s="446" t="s">
        <v>424</v>
      </c>
      <c r="H114" s="445" t="s">
        <v>2203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 thickTop="1" thickBot="1">
      <c r="A115" s="444" t="s">
        <v>1369</v>
      </c>
      <c r="B115" s="445" t="s">
        <v>1370</v>
      </c>
      <c r="C115" s="445" t="s">
        <v>1250</v>
      </c>
      <c r="D115" s="445" t="s">
        <v>342</v>
      </c>
      <c r="E115" s="445" t="s">
        <v>357</v>
      </c>
      <c r="F115" s="446">
        <v>10</v>
      </c>
      <c r="G115" s="446" t="s">
        <v>424</v>
      </c>
      <c r="H115" s="445" t="s">
        <v>2203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 thickTop="1" thickBot="1">
      <c r="A116" s="444" t="s">
        <v>1371</v>
      </c>
      <c r="B116" s="445" t="s">
        <v>1372</v>
      </c>
      <c r="C116" s="445" t="s">
        <v>1250</v>
      </c>
      <c r="D116" s="445" t="s">
        <v>360</v>
      </c>
      <c r="E116" s="445"/>
      <c r="F116" s="446">
        <v>10</v>
      </c>
      <c r="G116" s="446" t="s">
        <v>424</v>
      </c>
      <c r="H116" s="445" t="s">
        <v>2158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 thickTop="1" thickBot="1">
      <c r="A117" s="445" t="s">
        <v>1371</v>
      </c>
      <c r="B117" s="445" t="s">
        <v>1372</v>
      </c>
      <c r="C117" s="445" t="s">
        <v>1266</v>
      </c>
      <c r="D117" s="445" t="s">
        <v>242</v>
      </c>
      <c r="E117" s="445"/>
      <c r="F117" s="446">
        <v>10</v>
      </c>
      <c r="G117" s="446" t="s">
        <v>424</v>
      </c>
      <c r="H117" s="445" t="s">
        <v>2158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 thickTop="1" thickBot="1">
      <c r="A118" s="444" t="s">
        <v>1373</v>
      </c>
      <c r="B118" s="445" t="s">
        <v>1374</v>
      </c>
      <c r="C118" s="445" t="s">
        <v>1250</v>
      </c>
      <c r="D118" s="445" t="s">
        <v>1375</v>
      </c>
      <c r="E118" s="445" t="s">
        <v>1376</v>
      </c>
      <c r="F118" s="446">
        <v>10</v>
      </c>
      <c r="G118" s="446" t="s">
        <v>424</v>
      </c>
      <c r="H118" s="445" t="s">
        <v>2158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 thickTop="1" thickBot="1">
      <c r="A119" s="445" t="s">
        <v>1373</v>
      </c>
      <c r="B119" s="445" t="s">
        <v>1374</v>
      </c>
      <c r="C119" s="445" t="s">
        <v>1266</v>
      </c>
      <c r="D119" s="445" t="s">
        <v>326</v>
      </c>
      <c r="E119" s="445" t="s">
        <v>1327</v>
      </c>
      <c r="F119" s="446">
        <v>10</v>
      </c>
      <c r="G119" s="446" t="s">
        <v>424</v>
      </c>
      <c r="H119" s="445" t="s">
        <v>2158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 thickTop="1" thickBot="1">
      <c r="A120" s="444" t="s">
        <v>1367</v>
      </c>
      <c r="B120" s="445" t="s">
        <v>1368</v>
      </c>
      <c r="C120" s="445" t="s">
        <v>1250</v>
      </c>
      <c r="D120" s="444" t="s">
        <v>301</v>
      </c>
      <c r="E120" s="444" t="s">
        <v>306</v>
      </c>
      <c r="F120" s="446">
        <v>10</v>
      </c>
      <c r="G120" s="445" t="s">
        <v>94</v>
      </c>
      <c r="H120" s="334" t="s">
        <v>2203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 thickTop="1" thickBot="1">
      <c r="A121" s="444" t="s">
        <v>1367</v>
      </c>
      <c r="B121" s="445" t="s">
        <v>1368</v>
      </c>
      <c r="C121" s="445" t="s">
        <v>1266</v>
      </c>
      <c r="D121" s="444" t="s">
        <v>350</v>
      </c>
      <c r="E121" s="444" t="s">
        <v>15</v>
      </c>
      <c r="F121" s="446">
        <v>10</v>
      </c>
      <c r="G121" s="445" t="s">
        <v>94</v>
      </c>
      <c r="H121" s="334" t="s">
        <v>2203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 thickTop="1" thickBot="1">
      <c r="A122" s="465" t="s">
        <v>1377</v>
      </c>
      <c r="B122" s="466" t="s">
        <v>1378</v>
      </c>
      <c r="C122" s="466" t="s">
        <v>1250</v>
      </c>
      <c r="D122" s="466" t="s">
        <v>347</v>
      </c>
      <c r="E122" s="466" t="s">
        <v>309</v>
      </c>
      <c r="F122" s="438">
        <v>10</v>
      </c>
      <c r="G122" s="438" t="s">
        <v>424</v>
      </c>
      <c r="H122" s="445" t="s">
        <v>2158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 thickTop="1" thickBot="1">
      <c r="A123" s="466" t="s">
        <v>1377</v>
      </c>
      <c r="B123" s="466" t="s">
        <v>1378</v>
      </c>
      <c r="C123" s="466" t="s">
        <v>1266</v>
      </c>
      <c r="D123" s="466" t="s">
        <v>19</v>
      </c>
      <c r="E123" s="466" t="s">
        <v>862</v>
      </c>
      <c r="F123" s="438">
        <v>10</v>
      </c>
      <c r="G123" s="438" t="s">
        <v>424</v>
      </c>
      <c r="H123" s="445" t="s">
        <v>2158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 thickTop="1" thickBot="1">
      <c r="A124" s="444" t="s">
        <v>1379</v>
      </c>
      <c r="B124" s="445" t="s">
        <v>1380</v>
      </c>
      <c r="C124" s="445" t="s">
        <v>1250</v>
      </c>
      <c r="D124" s="445" t="s">
        <v>656</v>
      </c>
      <c r="E124" s="445" t="s">
        <v>319</v>
      </c>
      <c r="F124" s="446">
        <v>10</v>
      </c>
      <c r="G124" s="446" t="s">
        <v>424</v>
      </c>
      <c r="H124" s="445" t="s">
        <v>2158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 thickTop="1" thickBot="1">
      <c r="A125" s="445" t="s">
        <v>1379</v>
      </c>
      <c r="B125" s="445" t="s">
        <v>1380</v>
      </c>
      <c r="C125" s="445" t="s">
        <v>1266</v>
      </c>
      <c r="D125" s="445" t="s">
        <v>211</v>
      </c>
      <c r="E125" s="445" t="s">
        <v>511</v>
      </c>
      <c r="F125" s="446">
        <v>10</v>
      </c>
      <c r="G125" s="446" t="s">
        <v>424</v>
      </c>
      <c r="H125" s="445" t="s">
        <v>2158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 thickTop="1" thickBot="1">
      <c r="A126" s="330" t="s">
        <v>1382</v>
      </c>
      <c r="B126" s="330" t="s">
        <v>1383</v>
      </c>
      <c r="C126" s="468" t="s">
        <v>1250</v>
      </c>
      <c r="D126" s="468"/>
      <c r="E126" s="468"/>
      <c r="F126" s="331">
        <v>11</v>
      </c>
      <c r="G126" s="331" t="s">
        <v>424</v>
      </c>
      <c r="H126" s="334" t="s">
        <v>2158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 thickTop="1" thickBot="1">
      <c r="A127" s="330" t="s">
        <v>1382</v>
      </c>
      <c r="B127" s="330" t="s">
        <v>1383</v>
      </c>
      <c r="C127" s="468" t="s">
        <v>1266</v>
      </c>
      <c r="D127" s="468"/>
      <c r="E127" s="468"/>
      <c r="F127" s="331">
        <v>11</v>
      </c>
      <c r="G127" s="331" t="s">
        <v>424</v>
      </c>
      <c r="H127" s="334" t="s">
        <v>2158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 thickTop="1" thickBot="1">
      <c r="A128" s="330" t="s">
        <v>1392</v>
      </c>
      <c r="B128" s="330" t="s">
        <v>1393</v>
      </c>
      <c r="C128" s="468" t="s">
        <v>1266</v>
      </c>
      <c r="D128" s="468" t="s">
        <v>1394</v>
      </c>
      <c r="E128" s="468" t="s">
        <v>1395</v>
      </c>
      <c r="F128" s="331" t="s">
        <v>1386</v>
      </c>
      <c r="G128" s="331" t="s">
        <v>85</v>
      </c>
      <c r="H128" s="334" t="s">
        <v>2109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 thickTop="1" thickBot="1">
      <c r="A129" s="444" t="s">
        <v>1396</v>
      </c>
      <c r="B129" s="444" t="s">
        <v>1397</v>
      </c>
      <c r="C129" s="445" t="s">
        <v>1250</v>
      </c>
      <c r="D129" s="445" t="s">
        <v>739</v>
      </c>
      <c r="E129" s="445"/>
      <c r="F129" s="446" t="s">
        <v>1386</v>
      </c>
      <c r="G129" s="446" t="s">
        <v>424</v>
      </c>
      <c r="H129" s="334" t="s">
        <v>2109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 thickTop="1" thickBot="1">
      <c r="A130" s="444" t="s">
        <v>1400</v>
      </c>
      <c r="B130" s="444" t="s">
        <v>1401</v>
      </c>
      <c r="C130" s="445" t="s">
        <v>1250</v>
      </c>
      <c r="D130" s="445" t="s">
        <v>751</v>
      </c>
      <c r="E130" s="445"/>
      <c r="F130" s="446" t="s">
        <v>1386</v>
      </c>
      <c r="G130" s="446" t="s">
        <v>424</v>
      </c>
      <c r="H130" s="334" t="s">
        <v>2109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 thickTop="1" thickBot="1">
      <c r="A131" s="468" t="s">
        <v>1387</v>
      </c>
      <c r="B131" s="468" t="s">
        <v>1388</v>
      </c>
      <c r="C131" s="468" t="s">
        <v>1266</v>
      </c>
      <c r="D131" s="468"/>
      <c r="E131" s="468" t="s">
        <v>1278</v>
      </c>
      <c r="F131" s="468" t="s">
        <v>1386</v>
      </c>
      <c r="G131" s="468" t="s">
        <v>424</v>
      </c>
      <c r="H131" s="468" t="s">
        <v>2109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 thickTop="1" thickBot="1">
      <c r="A132" s="444" t="s">
        <v>1389</v>
      </c>
      <c r="B132" s="444" t="s">
        <v>1390</v>
      </c>
      <c r="C132" s="444" t="s">
        <v>1266</v>
      </c>
      <c r="D132" s="444" t="s">
        <v>1391</v>
      </c>
      <c r="E132" s="444"/>
      <c r="F132" s="444" t="s">
        <v>1386</v>
      </c>
      <c r="G132" s="444" t="s">
        <v>424</v>
      </c>
      <c r="H132" s="334" t="s">
        <v>2109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 thickTop="1" thickBot="1">
      <c r="A133" s="444" t="s">
        <v>1398</v>
      </c>
      <c r="B133" s="444" t="s">
        <v>1399</v>
      </c>
      <c r="C133" s="445" t="s">
        <v>1250</v>
      </c>
      <c r="D133" s="445" t="s">
        <v>641</v>
      </c>
      <c r="E133" s="445"/>
      <c r="F133" s="446" t="s">
        <v>1386</v>
      </c>
      <c r="G133" s="446" t="s">
        <v>424</v>
      </c>
      <c r="H133" s="334" t="s">
        <v>2109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 thickTop="1" thickBot="1">
      <c r="A134" s="444" t="s">
        <v>1398</v>
      </c>
      <c r="B134" s="444" t="s">
        <v>1399</v>
      </c>
      <c r="C134" s="445" t="s">
        <v>1266</v>
      </c>
      <c r="D134" s="445" t="s">
        <v>617</v>
      </c>
      <c r="E134" s="445"/>
      <c r="F134" s="446" t="s">
        <v>1386</v>
      </c>
      <c r="G134" s="446" t="s">
        <v>424</v>
      </c>
      <c r="H134" s="334" t="s">
        <v>2109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 thickTop="1" thickBot="1">
      <c r="A135" s="468" t="s">
        <v>1384</v>
      </c>
      <c r="B135" s="468" t="s">
        <v>1385</v>
      </c>
      <c r="C135" s="468" t="s">
        <v>1250</v>
      </c>
      <c r="D135" s="468" t="s">
        <v>407</v>
      </c>
      <c r="E135" s="468" t="s">
        <v>408</v>
      </c>
      <c r="F135" s="468" t="s">
        <v>1386</v>
      </c>
      <c r="G135" s="468" t="s">
        <v>424</v>
      </c>
      <c r="H135" s="468" t="s">
        <v>2109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 thickTop="1">
      <c r="A136" s="164" t="s">
        <v>30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spans="1:23" ht="12.75" customHeight="1">
      <c r="A1025" s="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spans="1:23" ht="12.75" customHeight="1">
      <c r="A1026" s="1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spans="1:23" ht="12.75" customHeight="1">
      <c r="A1027" s="1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</sheetData>
  <autoFilter ref="A9:W135">
    <filterColumn colId="3" showButton="0"/>
    <sortState xmlns:xlrd2="http://schemas.microsoft.com/office/spreadsheetml/2017/richdata2" ref="A10:W135">
      <sortCondition ref="C9:C135"/>
    </sortState>
  </autoFilter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9:H135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X993"/>
  <sheetViews>
    <sheetView workbookViewId="0">
      <selection activeCell="E13" sqref="E13"/>
    </sheetView>
  </sheetViews>
  <sheetFormatPr defaultColWidth="12.625" defaultRowHeight="15" customHeight="1"/>
  <cols>
    <col min="1" max="1" width="9.125" style="106" customWidth="1"/>
    <col min="2" max="2" width="49.625" customWidth="1"/>
    <col min="3" max="3" width="6.125" customWidth="1"/>
    <col min="4" max="5" width="17.25" customWidth="1"/>
    <col min="6" max="6" width="7" customWidth="1"/>
    <col min="7" max="7" width="7.25" customWidth="1"/>
    <col min="8" max="8" width="15.625" customWidth="1"/>
    <col min="9" max="9" width="19.5" customWidth="1"/>
    <col min="10" max="24" width="7.625" customWidth="1"/>
  </cols>
  <sheetData>
    <row r="1" spans="1:24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723" t="s">
        <v>0</v>
      </c>
      <c r="C2" s="724"/>
      <c r="D2" s="724"/>
      <c r="E2" s="4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725" t="s">
        <v>1</v>
      </c>
      <c r="C3" s="726"/>
      <c r="D3" s="726"/>
      <c r="E3" s="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 thickBot="1">
      <c r="A4" s="9"/>
      <c r="B4" s="739" t="s">
        <v>2</v>
      </c>
      <c r="C4" s="740"/>
      <c r="D4" s="740"/>
      <c r="E4" s="10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 thickBot="1">
      <c r="A6" s="13" t="s">
        <v>3</v>
      </c>
      <c r="B6" s="741" t="s">
        <v>34</v>
      </c>
      <c r="C6" s="742"/>
      <c r="D6" s="742"/>
      <c r="E6" s="24"/>
      <c r="F6" s="741" t="s">
        <v>5</v>
      </c>
      <c r="G6" s="742"/>
      <c r="H6" s="77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 thickTop="1" thickBot="1">
      <c r="A9" s="354" t="s">
        <v>6</v>
      </c>
      <c r="B9" s="355" t="s">
        <v>7</v>
      </c>
      <c r="C9" s="355" t="s">
        <v>8</v>
      </c>
      <c r="D9" s="743" t="s">
        <v>9</v>
      </c>
      <c r="E9" s="744"/>
      <c r="F9" s="744"/>
      <c r="G9" s="355" t="s">
        <v>10</v>
      </c>
      <c r="H9" s="355" t="s">
        <v>11</v>
      </c>
      <c r="I9" s="356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thickTop="1" thickBot="1">
      <c r="A10" s="473">
        <v>10201</v>
      </c>
      <c r="B10" s="474" t="s">
        <v>383</v>
      </c>
      <c r="C10" s="474" t="s">
        <v>384</v>
      </c>
      <c r="D10" s="474" t="s">
        <v>385</v>
      </c>
      <c r="E10" s="474" t="s">
        <v>270</v>
      </c>
      <c r="F10" s="474"/>
      <c r="G10" s="474">
        <v>1</v>
      </c>
      <c r="H10" s="474" t="s">
        <v>283</v>
      </c>
      <c r="I10" s="339" t="s">
        <v>2203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 thickTop="1" thickBot="1">
      <c r="A11" s="473" t="s">
        <v>2387</v>
      </c>
      <c r="B11" s="474" t="s">
        <v>450</v>
      </c>
      <c r="C11" s="474" t="s">
        <v>384</v>
      </c>
      <c r="D11" s="474" t="s">
        <v>2601</v>
      </c>
      <c r="E11" s="474"/>
      <c r="F11" s="474"/>
      <c r="G11" s="474">
        <v>1</v>
      </c>
      <c r="H11" s="474" t="s">
        <v>85</v>
      </c>
      <c r="I11" s="339" t="s">
        <v>2158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 thickTop="1" thickBot="1">
      <c r="A12" s="473" t="s">
        <v>1035</v>
      </c>
      <c r="B12" s="474" t="s">
        <v>23</v>
      </c>
      <c r="C12" s="474" t="s">
        <v>384</v>
      </c>
      <c r="D12" s="474" t="s">
        <v>997</v>
      </c>
      <c r="E12" s="474" t="s">
        <v>453</v>
      </c>
      <c r="F12" s="474"/>
      <c r="G12" s="474">
        <v>1</v>
      </c>
      <c r="H12" s="474" t="s">
        <v>12</v>
      </c>
      <c r="I12" s="339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 thickTop="1" thickBot="1">
      <c r="A13" s="473" t="s">
        <v>2388</v>
      </c>
      <c r="B13" s="474" t="s">
        <v>454</v>
      </c>
      <c r="C13" s="474" t="s">
        <v>384</v>
      </c>
      <c r="D13" s="474" t="s">
        <v>455</v>
      </c>
      <c r="E13" s="474"/>
      <c r="F13" s="474"/>
      <c r="G13" s="474">
        <v>1</v>
      </c>
      <c r="H13" s="474" t="s">
        <v>292</v>
      </c>
      <c r="I13" s="339" t="s">
        <v>2109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 thickTop="1" thickBot="1">
      <c r="A14" s="473" t="s">
        <v>1042</v>
      </c>
      <c r="B14" s="474" t="s">
        <v>456</v>
      </c>
      <c r="C14" s="474" t="s">
        <v>384</v>
      </c>
      <c r="D14" s="474" t="s">
        <v>457</v>
      </c>
      <c r="E14" s="474"/>
      <c r="F14" s="474"/>
      <c r="G14" s="474">
        <v>1</v>
      </c>
      <c r="H14" s="474" t="s">
        <v>13</v>
      </c>
      <c r="I14" s="339" t="s">
        <v>2109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 thickTop="1" thickBot="1">
      <c r="A15" s="473">
        <v>12125</v>
      </c>
      <c r="B15" s="474" t="s">
        <v>458</v>
      </c>
      <c r="C15" s="474" t="s">
        <v>384</v>
      </c>
      <c r="D15" s="474" t="s">
        <v>459</v>
      </c>
      <c r="E15" s="474"/>
      <c r="F15" s="474"/>
      <c r="G15" s="474">
        <v>1</v>
      </c>
      <c r="H15" s="474" t="s">
        <v>400</v>
      </c>
      <c r="I15" s="339" t="s">
        <v>2158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 thickTop="1" thickBot="1">
      <c r="A16" s="473" t="s">
        <v>2389</v>
      </c>
      <c r="B16" s="474" t="s">
        <v>460</v>
      </c>
      <c r="C16" s="474" t="s">
        <v>384</v>
      </c>
      <c r="D16" s="474" t="s">
        <v>461</v>
      </c>
      <c r="E16" s="474"/>
      <c r="F16" s="474"/>
      <c r="G16" s="474">
        <v>1</v>
      </c>
      <c r="H16" s="474" t="s">
        <v>292</v>
      </c>
      <c r="I16" s="339" t="s">
        <v>2109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 thickTop="1" thickBot="1">
      <c r="A17" s="473" t="s">
        <v>2390</v>
      </c>
      <c r="B17" s="474" t="s">
        <v>462</v>
      </c>
      <c r="C17" s="474" t="s">
        <v>384</v>
      </c>
      <c r="D17" s="474" t="s">
        <v>463</v>
      </c>
      <c r="E17" s="474"/>
      <c r="F17" s="474"/>
      <c r="G17" s="474">
        <v>1</v>
      </c>
      <c r="H17" s="474" t="s">
        <v>400</v>
      </c>
      <c r="I17" s="333" t="s">
        <v>2158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 thickTop="1" thickBot="1">
      <c r="A18" s="473">
        <v>10300</v>
      </c>
      <c r="B18" s="474" t="s">
        <v>386</v>
      </c>
      <c r="C18" s="474" t="s">
        <v>387</v>
      </c>
      <c r="D18" s="474" t="s">
        <v>258</v>
      </c>
      <c r="E18" s="474" t="s">
        <v>388</v>
      </c>
      <c r="F18" s="474"/>
      <c r="G18" s="474">
        <v>2</v>
      </c>
      <c r="H18" s="474" t="s">
        <v>283</v>
      </c>
      <c r="I18" s="339" t="s">
        <v>2158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thickTop="1" thickBot="1">
      <c r="A19" s="473" t="s">
        <v>2376</v>
      </c>
      <c r="B19" s="474" t="s">
        <v>389</v>
      </c>
      <c r="C19" s="474" t="s">
        <v>387</v>
      </c>
      <c r="D19" s="474" t="s">
        <v>390</v>
      </c>
      <c r="E19" s="474"/>
      <c r="F19" s="474"/>
      <c r="G19" s="474">
        <v>2</v>
      </c>
      <c r="H19" s="474" t="s">
        <v>85</v>
      </c>
      <c r="I19" s="339" t="s">
        <v>2158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 thickTop="1" thickBot="1">
      <c r="A20" s="473" t="s">
        <v>2377</v>
      </c>
      <c r="B20" s="474" t="s">
        <v>391</v>
      </c>
      <c r="C20" s="474" t="s">
        <v>387</v>
      </c>
      <c r="D20" s="474" t="s">
        <v>392</v>
      </c>
      <c r="E20" s="474" t="s">
        <v>266</v>
      </c>
      <c r="F20" s="474"/>
      <c r="G20" s="474">
        <v>2</v>
      </c>
      <c r="H20" s="474" t="s">
        <v>85</v>
      </c>
      <c r="I20" s="339" t="s">
        <v>2158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 thickTop="1" thickBot="1">
      <c r="A21" s="473" t="s">
        <v>2139</v>
      </c>
      <c r="B21" s="474" t="s">
        <v>394</v>
      </c>
      <c r="C21" s="474" t="s">
        <v>387</v>
      </c>
      <c r="D21" s="474" t="s">
        <v>395</v>
      </c>
      <c r="E21" s="474" t="s">
        <v>396</v>
      </c>
      <c r="F21" s="474"/>
      <c r="G21" s="474">
        <v>2</v>
      </c>
      <c r="H21" s="474" t="s">
        <v>397</v>
      </c>
      <c r="I21" s="339" t="s">
        <v>2109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 thickTop="1" thickBot="1">
      <c r="A22" s="473">
        <v>12126</v>
      </c>
      <c r="B22" s="474" t="s">
        <v>398</v>
      </c>
      <c r="C22" s="474" t="s">
        <v>387</v>
      </c>
      <c r="D22" s="474" t="s">
        <v>430</v>
      </c>
      <c r="E22" s="474"/>
      <c r="F22" s="474"/>
      <c r="G22" s="474">
        <v>2</v>
      </c>
      <c r="H22" s="474" t="s">
        <v>400</v>
      </c>
      <c r="I22" s="339" t="s">
        <v>2158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 thickTop="1" thickBot="1">
      <c r="A23" s="473" t="s">
        <v>1040</v>
      </c>
      <c r="B23" s="474" t="s">
        <v>401</v>
      </c>
      <c r="C23" s="474" t="s">
        <v>387</v>
      </c>
      <c r="D23" s="474" t="s">
        <v>402</v>
      </c>
      <c r="E23" s="474" t="s">
        <v>259</v>
      </c>
      <c r="F23" s="474"/>
      <c r="G23" s="474">
        <v>2</v>
      </c>
      <c r="H23" s="474" t="s">
        <v>99</v>
      </c>
      <c r="I23" s="339" t="s">
        <v>2203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 thickTop="1" thickBot="1">
      <c r="A24" s="473" t="s">
        <v>2378</v>
      </c>
      <c r="B24" s="474" t="s">
        <v>403</v>
      </c>
      <c r="C24" s="474" t="s">
        <v>387</v>
      </c>
      <c r="D24" s="474" t="s">
        <v>404</v>
      </c>
      <c r="E24" s="474" t="s">
        <v>405</v>
      </c>
      <c r="F24" s="474"/>
      <c r="G24" s="474">
        <v>2</v>
      </c>
      <c r="H24" s="474" t="s">
        <v>89</v>
      </c>
      <c r="I24" s="339" t="s">
        <v>2203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 thickTop="1" thickBot="1">
      <c r="A25" s="473" t="s">
        <v>2391</v>
      </c>
      <c r="B25" s="474" t="s">
        <v>464</v>
      </c>
      <c r="C25" s="474" t="s">
        <v>384</v>
      </c>
      <c r="D25" s="474" t="s">
        <v>465</v>
      </c>
      <c r="E25" s="474" t="s">
        <v>466</v>
      </c>
      <c r="F25" s="474"/>
      <c r="G25" s="474">
        <v>3</v>
      </c>
      <c r="H25" s="474" t="s">
        <v>89</v>
      </c>
      <c r="I25" s="333" t="s">
        <v>2203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 thickTop="1" thickBot="1">
      <c r="A26" s="473">
        <v>12401</v>
      </c>
      <c r="B26" s="474" t="s">
        <v>467</v>
      </c>
      <c r="C26" s="474" t="s">
        <v>384</v>
      </c>
      <c r="D26" s="474" t="s">
        <v>453</v>
      </c>
      <c r="E26" s="474" t="s">
        <v>468</v>
      </c>
      <c r="F26" s="474"/>
      <c r="G26" s="474">
        <v>3</v>
      </c>
      <c r="H26" s="474" t="s">
        <v>400</v>
      </c>
      <c r="I26" s="333" t="s">
        <v>2203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thickTop="1" thickBot="1">
      <c r="A27" s="473" t="s">
        <v>2392</v>
      </c>
      <c r="B27" s="474" t="s">
        <v>469</v>
      </c>
      <c r="C27" s="474" t="s">
        <v>384</v>
      </c>
      <c r="D27" s="474" t="s">
        <v>459</v>
      </c>
      <c r="E27" s="474"/>
      <c r="F27" s="474"/>
      <c r="G27" s="474">
        <v>3</v>
      </c>
      <c r="H27" s="474" t="s">
        <v>85</v>
      </c>
      <c r="I27" s="333" t="s">
        <v>2158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 thickTop="1" thickBot="1">
      <c r="A28" s="473" t="s">
        <v>303</v>
      </c>
      <c r="B28" s="474" t="s">
        <v>304</v>
      </c>
      <c r="C28" s="474" t="s">
        <v>384</v>
      </c>
      <c r="D28" s="474" t="s">
        <v>470</v>
      </c>
      <c r="E28" s="474" t="s">
        <v>471</v>
      </c>
      <c r="F28" s="474"/>
      <c r="G28" s="474">
        <v>3</v>
      </c>
      <c r="H28" s="474" t="s">
        <v>153</v>
      </c>
      <c r="I28" s="333" t="s">
        <v>2109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 thickTop="1" thickBot="1">
      <c r="A29" s="509" t="s">
        <v>2393</v>
      </c>
      <c r="B29" s="474" t="s">
        <v>472</v>
      </c>
      <c r="C29" s="474" t="s">
        <v>384</v>
      </c>
      <c r="D29" s="474" t="s">
        <v>473</v>
      </c>
      <c r="E29" s="474"/>
      <c r="F29" s="474"/>
      <c r="G29" s="474">
        <v>3</v>
      </c>
      <c r="H29" s="474" t="s">
        <v>315</v>
      </c>
      <c r="I29" s="333" t="s">
        <v>2109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thickTop="1" thickBot="1">
      <c r="A30" s="473" t="s">
        <v>1051</v>
      </c>
      <c r="B30" s="474" t="s">
        <v>474</v>
      </c>
      <c r="C30" s="474" t="s">
        <v>384</v>
      </c>
      <c r="D30" s="474" t="s">
        <v>385</v>
      </c>
      <c r="E30" s="474" t="s">
        <v>475</v>
      </c>
      <c r="F30" s="474"/>
      <c r="G30" s="474">
        <v>3</v>
      </c>
      <c r="H30" s="474" t="s">
        <v>99</v>
      </c>
      <c r="I30" s="333" t="s">
        <v>2158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thickTop="1" thickBot="1">
      <c r="A31" s="473" t="s">
        <v>2394</v>
      </c>
      <c r="B31" s="474" t="s">
        <v>476</v>
      </c>
      <c r="C31" s="474" t="s">
        <v>384</v>
      </c>
      <c r="D31" s="474" t="s">
        <v>477</v>
      </c>
      <c r="E31" s="474"/>
      <c r="F31" s="474"/>
      <c r="G31" s="474">
        <v>3</v>
      </c>
      <c r="H31" s="474" t="s">
        <v>89</v>
      </c>
      <c r="I31" s="333" t="s">
        <v>2158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thickTop="1" thickBot="1">
      <c r="A32" s="473" t="s">
        <v>1661</v>
      </c>
      <c r="B32" s="474" t="s">
        <v>406</v>
      </c>
      <c r="C32" s="474" t="s">
        <v>387</v>
      </c>
      <c r="D32" s="474" t="s">
        <v>407</v>
      </c>
      <c r="E32" s="474" t="s">
        <v>408</v>
      </c>
      <c r="F32" s="474"/>
      <c r="G32" s="474">
        <v>4</v>
      </c>
      <c r="H32" s="474" t="s">
        <v>85</v>
      </c>
      <c r="I32" s="339" t="s">
        <v>2109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thickTop="1" thickBot="1">
      <c r="A33" s="473" t="s">
        <v>2379</v>
      </c>
      <c r="B33" s="474" t="s">
        <v>409</v>
      </c>
      <c r="C33" s="474" t="s">
        <v>387</v>
      </c>
      <c r="D33" s="474" t="s">
        <v>402</v>
      </c>
      <c r="E33" s="474" t="s">
        <v>410</v>
      </c>
      <c r="F33" s="474"/>
      <c r="G33" s="474">
        <v>4</v>
      </c>
      <c r="H33" s="474" t="s">
        <v>89</v>
      </c>
      <c r="I33" s="339" t="s">
        <v>2203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thickTop="1" thickBot="1">
      <c r="A34" s="473" t="s">
        <v>2380</v>
      </c>
      <c r="B34" s="474" t="s">
        <v>411</v>
      </c>
      <c r="C34" s="474" t="s">
        <v>387</v>
      </c>
      <c r="D34" s="474" t="s">
        <v>393</v>
      </c>
      <c r="E34" s="474" t="s">
        <v>259</v>
      </c>
      <c r="F34" s="474"/>
      <c r="G34" s="474">
        <v>4</v>
      </c>
      <c r="H34" s="474" t="s">
        <v>85</v>
      </c>
      <c r="I34" s="339" t="s">
        <v>2203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 thickTop="1" thickBot="1">
      <c r="A35" s="473" t="s">
        <v>2381</v>
      </c>
      <c r="B35" s="474" t="s">
        <v>412</v>
      </c>
      <c r="C35" s="474" t="s">
        <v>387</v>
      </c>
      <c r="D35" s="474" t="s">
        <v>413</v>
      </c>
      <c r="E35" s="474" t="s">
        <v>388</v>
      </c>
      <c r="F35" s="474"/>
      <c r="G35" s="474">
        <v>4</v>
      </c>
      <c r="H35" s="474" t="s">
        <v>99</v>
      </c>
      <c r="I35" s="339" t="s">
        <v>2109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 thickTop="1" thickBot="1">
      <c r="A36" s="473" t="s">
        <v>2382</v>
      </c>
      <c r="B36" s="474" t="s">
        <v>414</v>
      </c>
      <c r="C36" s="474" t="s">
        <v>387</v>
      </c>
      <c r="D36" s="474" t="s">
        <v>415</v>
      </c>
      <c r="E36" s="474" t="s">
        <v>390</v>
      </c>
      <c r="F36" s="474"/>
      <c r="G36" s="474">
        <v>4</v>
      </c>
      <c r="H36" s="474" t="s">
        <v>89</v>
      </c>
      <c r="I36" s="339" t="s">
        <v>2158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 thickTop="1" thickBot="1">
      <c r="A37" s="473" t="s">
        <v>2383</v>
      </c>
      <c r="B37" s="474" t="s">
        <v>416</v>
      </c>
      <c r="C37" s="474" t="s">
        <v>387</v>
      </c>
      <c r="D37" s="474" t="s">
        <v>399</v>
      </c>
      <c r="E37" s="474"/>
      <c r="F37" s="474"/>
      <c r="G37" s="474">
        <v>4</v>
      </c>
      <c r="H37" s="474" t="s">
        <v>12</v>
      </c>
      <c r="I37" s="339" t="s">
        <v>2203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 thickTop="1" thickBot="1">
      <c r="A38" s="473" t="s">
        <v>2384</v>
      </c>
      <c r="B38" s="474" t="s">
        <v>417</v>
      </c>
      <c r="C38" s="474" t="s">
        <v>387</v>
      </c>
      <c r="D38" s="474" t="s">
        <v>392</v>
      </c>
      <c r="E38" s="474" t="s">
        <v>258</v>
      </c>
      <c r="F38" s="474"/>
      <c r="G38" s="474">
        <v>4</v>
      </c>
      <c r="H38" s="474" t="s">
        <v>99</v>
      </c>
      <c r="I38" s="339" t="s">
        <v>2109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 thickTop="1" thickBot="1">
      <c r="A39" s="473">
        <v>12127</v>
      </c>
      <c r="B39" s="474" t="s">
        <v>478</v>
      </c>
      <c r="C39" s="474" t="s">
        <v>384</v>
      </c>
      <c r="D39" s="474" t="s">
        <v>463</v>
      </c>
      <c r="E39" s="474" t="s">
        <v>479</v>
      </c>
      <c r="F39" s="474"/>
      <c r="G39" s="474">
        <v>5</v>
      </c>
      <c r="H39" s="474" t="s">
        <v>400</v>
      </c>
      <c r="I39" s="333" t="s">
        <v>2158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 thickTop="1" thickBot="1">
      <c r="A40" s="473">
        <v>12151</v>
      </c>
      <c r="B40" s="474" t="s">
        <v>480</v>
      </c>
      <c r="C40" s="474" t="s">
        <v>384</v>
      </c>
      <c r="D40" s="474" t="s">
        <v>481</v>
      </c>
      <c r="E40" s="474" t="s">
        <v>482</v>
      </c>
      <c r="F40" s="474"/>
      <c r="G40" s="474">
        <v>5</v>
      </c>
      <c r="H40" s="474" t="s">
        <v>400</v>
      </c>
      <c r="I40" s="333" t="s">
        <v>2203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 thickTop="1" thickBot="1">
      <c r="A41" s="473" t="s">
        <v>2395</v>
      </c>
      <c r="B41" s="474" t="s">
        <v>483</v>
      </c>
      <c r="C41" s="474" t="s">
        <v>384</v>
      </c>
      <c r="D41" s="474" t="s">
        <v>477</v>
      </c>
      <c r="E41" s="474"/>
      <c r="F41" s="474"/>
      <c r="G41" s="474">
        <v>5</v>
      </c>
      <c r="H41" s="474" t="s">
        <v>89</v>
      </c>
      <c r="I41" s="333" t="s">
        <v>2109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thickTop="1" thickBot="1">
      <c r="A42" s="473" t="s">
        <v>2396</v>
      </c>
      <c r="B42" s="474" t="s">
        <v>484</v>
      </c>
      <c r="C42" s="474" t="s">
        <v>384</v>
      </c>
      <c r="D42" s="474" t="s">
        <v>452</v>
      </c>
      <c r="E42" s="474" t="s">
        <v>485</v>
      </c>
      <c r="F42" s="474"/>
      <c r="G42" s="474">
        <v>5</v>
      </c>
      <c r="H42" s="474" t="s">
        <v>486</v>
      </c>
      <c r="I42" s="333" t="s">
        <v>2109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 thickTop="1" thickBot="1">
      <c r="A43" s="473" t="s">
        <v>2397</v>
      </c>
      <c r="B43" s="474" t="s">
        <v>487</v>
      </c>
      <c r="C43" s="474" t="s">
        <v>384</v>
      </c>
      <c r="D43" s="474" t="s">
        <v>385</v>
      </c>
      <c r="E43" s="474" t="s">
        <v>270</v>
      </c>
      <c r="F43" s="474"/>
      <c r="G43" s="474">
        <v>5</v>
      </c>
      <c r="H43" s="474" t="s">
        <v>85</v>
      </c>
      <c r="I43" s="333" t="s">
        <v>2203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 thickTop="1" thickBot="1">
      <c r="A44" s="473">
        <v>12134</v>
      </c>
      <c r="B44" s="474" t="s">
        <v>488</v>
      </c>
      <c r="C44" s="474" t="s">
        <v>384</v>
      </c>
      <c r="D44" s="474" t="s">
        <v>489</v>
      </c>
      <c r="E44" s="474" t="s">
        <v>475</v>
      </c>
      <c r="F44" s="474"/>
      <c r="G44" s="474">
        <v>5</v>
      </c>
      <c r="H44" s="474" t="s">
        <v>400</v>
      </c>
      <c r="I44" s="333" t="s">
        <v>2109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thickTop="1" thickBot="1">
      <c r="A45" s="473" t="s">
        <v>2398</v>
      </c>
      <c r="B45" s="474" t="s">
        <v>490</v>
      </c>
      <c r="C45" s="474" t="s">
        <v>384</v>
      </c>
      <c r="D45" s="474" t="s">
        <v>491</v>
      </c>
      <c r="E45" s="474"/>
      <c r="F45" s="474"/>
      <c r="G45" s="474">
        <v>5</v>
      </c>
      <c r="H45" s="474" t="s">
        <v>400</v>
      </c>
      <c r="I45" s="333" t="s">
        <v>2109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thickTop="1" thickBot="1">
      <c r="A46" s="473" t="s">
        <v>2452</v>
      </c>
      <c r="B46" s="474" t="s">
        <v>418</v>
      </c>
      <c r="C46" s="474" t="s">
        <v>387</v>
      </c>
      <c r="D46" s="474" t="s">
        <v>419</v>
      </c>
      <c r="E46" s="474"/>
      <c r="F46" s="474"/>
      <c r="G46" s="474">
        <v>6</v>
      </c>
      <c r="H46" s="474" t="s">
        <v>400</v>
      </c>
      <c r="I46" s="339" t="s">
        <v>2109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thickTop="1" thickBot="1">
      <c r="A47" s="473">
        <v>12652</v>
      </c>
      <c r="B47" s="474" t="s">
        <v>420</v>
      </c>
      <c r="C47" s="474" t="s">
        <v>387</v>
      </c>
      <c r="D47" s="474" t="s">
        <v>413</v>
      </c>
      <c r="E47" s="474" t="s">
        <v>421</v>
      </c>
      <c r="F47" s="474"/>
      <c r="G47" s="474">
        <v>6</v>
      </c>
      <c r="H47" s="474" t="s">
        <v>400</v>
      </c>
      <c r="I47" s="339" t="s">
        <v>2158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thickTop="1" thickBot="1">
      <c r="A48" s="473" t="s">
        <v>2385</v>
      </c>
      <c r="B48" s="474" t="s">
        <v>422</v>
      </c>
      <c r="C48" s="474" t="s">
        <v>387</v>
      </c>
      <c r="D48" s="474" t="s">
        <v>423</v>
      </c>
      <c r="E48" s="474"/>
      <c r="F48" s="474"/>
      <c r="G48" s="474">
        <v>6</v>
      </c>
      <c r="H48" s="474" t="s">
        <v>424</v>
      </c>
      <c r="I48" s="339" t="s">
        <v>2109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thickTop="1" thickBot="1">
      <c r="A49" s="473">
        <v>12135</v>
      </c>
      <c r="B49" s="474" t="s">
        <v>425</v>
      </c>
      <c r="C49" s="474" t="s">
        <v>387</v>
      </c>
      <c r="D49" s="474" t="s">
        <v>407</v>
      </c>
      <c r="E49" s="474" t="s">
        <v>426</v>
      </c>
      <c r="F49" s="474"/>
      <c r="G49" s="474">
        <v>6</v>
      </c>
      <c r="H49" s="474" t="s">
        <v>400</v>
      </c>
      <c r="I49" s="339" t="s">
        <v>2109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 thickTop="1" thickBot="1">
      <c r="A50" s="508">
        <v>12237</v>
      </c>
      <c r="B50" s="474" t="s">
        <v>427</v>
      </c>
      <c r="C50" s="474" t="s">
        <v>387</v>
      </c>
      <c r="D50" s="474" t="s">
        <v>266</v>
      </c>
      <c r="E50" s="474" t="s">
        <v>258</v>
      </c>
      <c r="F50" s="474"/>
      <c r="G50" s="474">
        <v>6</v>
      </c>
      <c r="H50" s="474" t="s">
        <v>400</v>
      </c>
      <c r="I50" s="339" t="s">
        <v>2203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thickTop="1" thickBot="1">
      <c r="A51" s="473">
        <v>12308</v>
      </c>
      <c r="B51" s="474" t="s">
        <v>428</v>
      </c>
      <c r="C51" s="474" t="s">
        <v>387</v>
      </c>
      <c r="D51" s="474" t="s">
        <v>392</v>
      </c>
      <c r="E51" s="474" t="s">
        <v>410</v>
      </c>
      <c r="F51" s="474"/>
      <c r="G51" s="474">
        <v>6</v>
      </c>
      <c r="H51" s="474" t="s">
        <v>400</v>
      </c>
      <c r="I51" s="339" t="s">
        <v>2203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 thickTop="1" thickBot="1">
      <c r="A52" s="473" t="s">
        <v>2453</v>
      </c>
      <c r="B52" s="474" t="s">
        <v>429</v>
      </c>
      <c r="C52" s="474" t="s">
        <v>387</v>
      </c>
      <c r="D52" s="474" t="s">
        <v>430</v>
      </c>
      <c r="E52" s="474"/>
      <c r="F52" s="474"/>
      <c r="G52" s="474">
        <v>6</v>
      </c>
      <c r="H52" s="474" t="s">
        <v>206</v>
      </c>
      <c r="I52" s="339" t="s">
        <v>2203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thickTop="1" thickBot="1">
      <c r="A53" s="473">
        <v>11346</v>
      </c>
      <c r="B53" s="474" t="s">
        <v>431</v>
      </c>
      <c r="C53" s="474" t="s">
        <v>387</v>
      </c>
      <c r="D53" s="474" t="s">
        <v>419</v>
      </c>
      <c r="E53" s="474"/>
      <c r="F53" s="474"/>
      <c r="G53" s="474">
        <v>6</v>
      </c>
      <c r="H53" s="474" t="s">
        <v>400</v>
      </c>
      <c r="I53" s="339" t="s">
        <v>2109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 thickTop="1" thickBot="1">
      <c r="A54" s="473" t="s">
        <v>2399</v>
      </c>
      <c r="B54" s="474" t="s">
        <v>492</v>
      </c>
      <c r="C54" s="474" t="s">
        <v>384</v>
      </c>
      <c r="D54" s="474" t="s">
        <v>493</v>
      </c>
      <c r="E54" s="474" t="s">
        <v>494</v>
      </c>
      <c r="F54" s="474"/>
      <c r="G54" s="474">
        <v>7</v>
      </c>
      <c r="H54" s="474" t="s">
        <v>397</v>
      </c>
      <c r="I54" s="333" t="s">
        <v>2109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 thickTop="1" thickBot="1">
      <c r="A55" s="473">
        <v>12222</v>
      </c>
      <c r="B55" s="474" t="s">
        <v>495</v>
      </c>
      <c r="C55" s="474" t="s">
        <v>384</v>
      </c>
      <c r="D55" s="474" t="s">
        <v>496</v>
      </c>
      <c r="E55" s="474"/>
      <c r="F55" s="474"/>
      <c r="G55" s="474">
        <v>7</v>
      </c>
      <c r="H55" s="474" t="s">
        <v>400</v>
      </c>
      <c r="I55" s="333" t="s">
        <v>2109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 thickTop="1" thickBot="1">
      <c r="A56" s="473">
        <v>12238</v>
      </c>
      <c r="B56" s="474" t="s">
        <v>497</v>
      </c>
      <c r="C56" s="474" t="s">
        <v>384</v>
      </c>
      <c r="D56" s="474" t="s">
        <v>452</v>
      </c>
      <c r="E56" s="474" t="s">
        <v>453</v>
      </c>
      <c r="F56" s="474"/>
      <c r="G56" s="474">
        <v>7</v>
      </c>
      <c r="H56" s="474" t="s">
        <v>400</v>
      </c>
      <c r="I56" s="333" t="s">
        <v>2203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 thickTop="1" thickBot="1">
      <c r="A57" s="473">
        <v>12309</v>
      </c>
      <c r="B57" s="474" t="s">
        <v>498</v>
      </c>
      <c r="C57" s="474" t="s">
        <v>384</v>
      </c>
      <c r="D57" s="474" t="s">
        <v>270</v>
      </c>
      <c r="E57" s="474" t="s">
        <v>455</v>
      </c>
      <c r="F57" s="474"/>
      <c r="G57" s="474">
        <v>7</v>
      </c>
      <c r="H57" s="474" t="s">
        <v>400</v>
      </c>
      <c r="I57" s="333" t="s">
        <v>2203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 thickTop="1" thickBot="1">
      <c r="A58" s="473">
        <v>12152</v>
      </c>
      <c r="B58" s="474" t="s">
        <v>499</v>
      </c>
      <c r="C58" s="474" t="s">
        <v>384</v>
      </c>
      <c r="D58" s="474" t="s">
        <v>500</v>
      </c>
      <c r="E58" s="474" t="s">
        <v>501</v>
      </c>
      <c r="F58" s="474"/>
      <c r="G58" s="474">
        <v>7</v>
      </c>
      <c r="H58" s="474" t="s">
        <v>400</v>
      </c>
      <c r="I58" s="333" t="s">
        <v>2158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 thickTop="1" thickBot="1">
      <c r="A59" s="473">
        <v>12407</v>
      </c>
      <c r="B59" s="474" t="s">
        <v>502</v>
      </c>
      <c r="C59" s="474" t="s">
        <v>384</v>
      </c>
      <c r="D59" s="474" t="s">
        <v>503</v>
      </c>
      <c r="E59" s="474" t="s">
        <v>504</v>
      </c>
      <c r="F59" s="474"/>
      <c r="G59" s="474">
        <v>7</v>
      </c>
      <c r="H59" s="474" t="s">
        <v>400</v>
      </c>
      <c r="I59" s="333" t="s">
        <v>2109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 thickTop="1" thickBot="1">
      <c r="A60" s="473" t="s">
        <v>2454</v>
      </c>
      <c r="B60" s="474" t="s">
        <v>433</v>
      </c>
      <c r="C60" s="474" t="s">
        <v>387</v>
      </c>
      <c r="D60" s="474" t="s">
        <v>434</v>
      </c>
      <c r="E60" s="474"/>
      <c r="F60" s="474"/>
      <c r="G60" s="474">
        <v>8</v>
      </c>
      <c r="H60" s="474" t="s">
        <v>400</v>
      </c>
      <c r="I60" s="339" t="s">
        <v>2203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 thickTop="1" thickBot="1">
      <c r="A61" s="473">
        <v>12136</v>
      </c>
      <c r="B61" s="474" t="s">
        <v>435</v>
      </c>
      <c r="C61" s="474" t="s">
        <v>436</v>
      </c>
      <c r="D61" s="474" t="s">
        <v>402</v>
      </c>
      <c r="E61" s="474" t="s">
        <v>419</v>
      </c>
      <c r="F61" s="474"/>
      <c r="G61" s="474">
        <v>8</v>
      </c>
      <c r="H61" s="474" t="s">
        <v>400</v>
      </c>
      <c r="I61" s="339" t="s">
        <v>2109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 thickTop="1" thickBot="1">
      <c r="A62" s="473">
        <v>12239</v>
      </c>
      <c r="B62" s="474" t="s">
        <v>438</v>
      </c>
      <c r="C62" s="474" t="s">
        <v>387</v>
      </c>
      <c r="D62" s="474" t="s">
        <v>405</v>
      </c>
      <c r="E62" s="474"/>
      <c r="F62" s="474"/>
      <c r="G62" s="474">
        <v>8</v>
      </c>
      <c r="H62" s="474" t="s">
        <v>400</v>
      </c>
      <c r="I62" s="339" t="s">
        <v>2109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 thickTop="1" thickBot="1">
      <c r="A63" s="473">
        <v>12642</v>
      </c>
      <c r="B63" s="474" t="s">
        <v>439</v>
      </c>
      <c r="C63" s="474" t="s">
        <v>387</v>
      </c>
      <c r="D63" s="474" t="s">
        <v>440</v>
      </c>
      <c r="E63" s="474"/>
      <c r="F63" s="474"/>
      <c r="G63" s="474">
        <v>8</v>
      </c>
      <c r="H63" s="474" t="s">
        <v>400</v>
      </c>
      <c r="I63" s="339" t="s">
        <v>2203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 thickTop="1" thickBot="1">
      <c r="A64" s="473">
        <v>12515</v>
      </c>
      <c r="B64" s="474" t="s">
        <v>441</v>
      </c>
      <c r="C64" s="474" t="s">
        <v>387</v>
      </c>
      <c r="D64" s="474" t="s">
        <v>408</v>
      </c>
      <c r="E64" s="474" t="s">
        <v>426</v>
      </c>
      <c r="F64" s="474"/>
      <c r="G64" s="474">
        <v>8</v>
      </c>
      <c r="H64" s="474" t="s">
        <v>400</v>
      </c>
      <c r="I64" s="339" t="s">
        <v>2158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 thickTop="1" thickBot="1">
      <c r="A65" s="473">
        <v>12514</v>
      </c>
      <c r="B65" s="474" t="s">
        <v>442</v>
      </c>
      <c r="C65" s="474" t="s">
        <v>387</v>
      </c>
      <c r="D65" s="474" t="s">
        <v>393</v>
      </c>
      <c r="E65" s="474" t="s">
        <v>443</v>
      </c>
      <c r="F65" s="474"/>
      <c r="G65" s="474">
        <v>8</v>
      </c>
      <c r="H65" s="474" t="s">
        <v>400</v>
      </c>
      <c r="I65" s="349" t="s">
        <v>2158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 thickTop="1" thickBot="1">
      <c r="A66" s="473">
        <v>12513</v>
      </c>
      <c r="B66" s="474" t="s">
        <v>444</v>
      </c>
      <c r="C66" s="474" t="s">
        <v>387</v>
      </c>
      <c r="D66" s="474" t="s">
        <v>445</v>
      </c>
      <c r="E66" s="474" t="s">
        <v>258</v>
      </c>
      <c r="F66" s="474"/>
      <c r="G66" s="474">
        <v>8</v>
      </c>
      <c r="H66" s="474" t="s">
        <v>400</v>
      </c>
      <c r="I66" s="349" t="s">
        <v>2158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 thickTop="1" thickBot="1">
      <c r="A67" s="473" t="s">
        <v>2455</v>
      </c>
      <c r="B67" s="474" t="s">
        <v>446</v>
      </c>
      <c r="C67" s="474" t="s">
        <v>387</v>
      </c>
      <c r="D67" s="474" t="s">
        <v>437</v>
      </c>
      <c r="E67" s="474"/>
      <c r="F67" s="474"/>
      <c r="G67" s="474">
        <v>8</v>
      </c>
      <c r="H67" s="474" t="s">
        <v>400</v>
      </c>
      <c r="I67" s="349" t="s">
        <v>2203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 thickTop="1" thickBot="1">
      <c r="A68" s="473">
        <v>12648</v>
      </c>
      <c r="B68" s="474" t="s">
        <v>447</v>
      </c>
      <c r="C68" s="474" t="s">
        <v>387</v>
      </c>
      <c r="D68" s="474" t="s">
        <v>402</v>
      </c>
      <c r="E68" s="474" t="s">
        <v>419</v>
      </c>
      <c r="F68" s="474"/>
      <c r="G68" s="474">
        <v>8</v>
      </c>
      <c r="H68" s="474" t="s">
        <v>400</v>
      </c>
      <c r="I68" s="349" t="s">
        <v>2158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 thickTop="1" thickBot="1">
      <c r="A69" s="473" t="s">
        <v>1518</v>
      </c>
      <c r="B69" s="474" t="s">
        <v>505</v>
      </c>
      <c r="C69" s="474" t="s">
        <v>384</v>
      </c>
      <c r="D69" s="474" t="s">
        <v>225</v>
      </c>
      <c r="E69" s="474" t="s">
        <v>506</v>
      </c>
      <c r="F69" s="474"/>
      <c r="G69" s="474">
        <v>9</v>
      </c>
      <c r="H69" s="474" t="s">
        <v>94</v>
      </c>
      <c r="I69" s="333" t="s">
        <v>2109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 thickTop="1" thickBot="1">
      <c r="A70" s="473">
        <v>12639</v>
      </c>
      <c r="B70" s="474" t="s">
        <v>507</v>
      </c>
      <c r="C70" s="474" t="s">
        <v>384</v>
      </c>
      <c r="D70" s="474" t="s">
        <v>508</v>
      </c>
      <c r="E70" s="474" t="s">
        <v>509</v>
      </c>
      <c r="F70" s="474"/>
      <c r="G70" s="474">
        <v>9</v>
      </c>
      <c r="H70" s="474" t="s">
        <v>400</v>
      </c>
      <c r="I70" s="333" t="s">
        <v>2203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 thickTop="1" thickBot="1">
      <c r="A71" s="473">
        <v>12411</v>
      </c>
      <c r="B71" s="474" t="s">
        <v>510</v>
      </c>
      <c r="C71" s="474" t="s">
        <v>384</v>
      </c>
      <c r="D71" s="474" t="s">
        <v>511</v>
      </c>
      <c r="E71" s="474" t="s">
        <v>509</v>
      </c>
      <c r="F71" s="474"/>
      <c r="G71" s="474">
        <v>9</v>
      </c>
      <c r="H71" s="474" t="s">
        <v>400</v>
      </c>
      <c r="I71" s="333" t="s">
        <v>2158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 thickTop="1" thickBot="1">
      <c r="A72" s="473">
        <v>12516</v>
      </c>
      <c r="B72" s="474" t="s">
        <v>512</v>
      </c>
      <c r="C72" s="474" t="s">
        <v>384</v>
      </c>
      <c r="D72" s="474" t="s">
        <v>452</v>
      </c>
      <c r="E72" s="474" t="s">
        <v>475</v>
      </c>
      <c r="F72" s="474"/>
      <c r="G72" s="474">
        <v>9</v>
      </c>
      <c r="H72" s="474" t="s">
        <v>400</v>
      </c>
      <c r="I72" s="333" t="s">
        <v>2109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 thickTop="1" thickBot="1">
      <c r="A73" s="473">
        <v>12524</v>
      </c>
      <c r="B73" s="474" t="s">
        <v>513</v>
      </c>
      <c r="C73" s="474" t="s">
        <v>384</v>
      </c>
      <c r="D73" s="474" t="s">
        <v>455</v>
      </c>
      <c r="E73" s="474"/>
      <c r="F73" s="474"/>
      <c r="G73" s="474">
        <v>9</v>
      </c>
      <c r="H73" s="474" t="s">
        <v>400</v>
      </c>
      <c r="I73" s="333" t="s">
        <v>2158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 thickTop="1" thickBot="1">
      <c r="A74" s="473">
        <v>12408</v>
      </c>
      <c r="B74" s="474" t="s">
        <v>514</v>
      </c>
      <c r="C74" s="474" t="s">
        <v>384</v>
      </c>
      <c r="D74" s="474" t="s">
        <v>330</v>
      </c>
      <c r="E74" s="474" t="s">
        <v>515</v>
      </c>
      <c r="F74" s="474"/>
      <c r="G74" s="474">
        <v>9</v>
      </c>
      <c r="H74" s="474" t="s">
        <v>400</v>
      </c>
      <c r="I74" s="333" t="s">
        <v>2203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 thickTop="1" thickBot="1">
      <c r="A75" s="473">
        <v>12154</v>
      </c>
      <c r="B75" s="474" t="s">
        <v>516</v>
      </c>
      <c r="C75" s="474" t="s">
        <v>384</v>
      </c>
      <c r="D75" s="474" t="s">
        <v>517</v>
      </c>
      <c r="E75" s="474"/>
      <c r="F75" s="474"/>
      <c r="G75" s="474">
        <v>9</v>
      </c>
      <c r="H75" s="474" t="s">
        <v>400</v>
      </c>
      <c r="I75" s="333" t="s">
        <v>2203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 thickTop="1" thickBot="1">
      <c r="A76" s="473">
        <v>12155</v>
      </c>
      <c r="B76" s="474" t="s">
        <v>518</v>
      </c>
      <c r="C76" s="474" t="s">
        <v>384</v>
      </c>
      <c r="D76" s="474" t="s">
        <v>519</v>
      </c>
      <c r="E76" s="474" t="s">
        <v>520</v>
      </c>
      <c r="F76" s="474"/>
      <c r="G76" s="474">
        <v>9</v>
      </c>
      <c r="H76" s="474" t="s">
        <v>400</v>
      </c>
      <c r="I76" s="333" t="s">
        <v>2203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 thickTop="1" thickBot="1">
      <c r="A77" s="473">
        <v>12644</v>
      </c>
      <c r="B77" s="474" t="s">
        <v>448</v>
      </c>
      <c r="C77" s="474" t="s">
        <v>387</v>
      </c>
      <c r="D77" s="474"/>
      <c r="E77" s="474"/>
      <c r="F77" s="474"/>
      <c r="G77" s="474">
        <v>10</v>
      </c>
      <c r="H77" s="474" t="s">
        <v>400</v>
      </c>
      <c r="I77" s="349" t="s">
        <v>2158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 thickTop="1" thickBot="1">
      <c r="A78" s="473" t="s">
        <v>2386</v>
      </c>
      <c r="B78" s="474" t="s">
        <v>449</v>
      </c>
      <c r="C78" s="474" t="s">
        <v>387</v>
      </c>
      <c r="D78" s="474" t="s">
        <v>405</v>
      </c>
      <c r="E78" s="474"/>
      <c r="F78" s="474"/>
      <c r="G78" s="474" t="s">
        <v>14</v>
      </c>
      <c r="H78" s="474" t="s">
        <v>742</v>
      </c>
      <c r="I78" s="339" t="s">
        <v>2109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 thickTop="1" thickBot="1">
      <c r="A79" s="473">
        <v>12651</v>
      </c>
      <c r="B79" s="474" t="s">
        <v>521</v>
      </c>
      <c r="C79" s="474" t="s">
        <v>384</v>
      </c>
      <c r="D79" s="475" t="s">
        <v>522</v>
      </c>
      <c r="E79" s="474"/>
      <c r="F79" s="474"/>
      <c r="G79" s="474" t="s">
        <v>14</v>
      </c>
      <c r="H79" s="474" t="s">
        <v>400</v>
      </c>
      <c r="I79" s="333" t="s">
        <v>2109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 thickTop="1" thickBot="1">
      <c r="A80" s="473">
        <v>12655</v>
      </c>
      <c r="B80" s="474" t="s">
        <v>523</v>
      </c>
      <c r="C80" s="474" t="s">
        <v>384</v>
      </c>
      <c r="D80" s="475" t="s">
        <v>522</v>
      </c>
      <c r="E80" s="474"/>
      <c r="F80" s="474"/>
      <c r="G80" s="474" t="s">
        <v>14</v>
      </c>
      <c r="H80" s="474" t="s">
        <v>400</v>
      </c>
      <c r="I80" s="333" t="s">
        <v>2158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 thickTop="1" thickBot="1">
      <c r="A81" s="473" t="s">
        <v>1662</v>
      </c>
      <c r="B81" s="474" t="s">
        <v>524</v>
      </c>
      <c r="C81" s="474" t="s">
        <v>387</v>
      </c>
      <c r="D81" s="350" t="s">
        <v>461</v>
      </c>
      <c r="E81" s="474"/>
      <c r="F81" s="474"/>
      <c r="G81" s="474" t="s">
        <v>14</v>
      </c>
      <c r="H81" s="474" t="s">
        <v>85</v>
      </c>
      <c r="I81" s="339" t="s">
        <v>2109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 thickTop="1" thickBot="1">
      <c r="A82" s="476">
        <v>12413</v>
      </c>
      <c r="B82" s="124" t="s">
        <v>2400</v>
      </c>
      <c r="C82" s="474" t="s">
        <v>384</v>
      </c>
      <c r="D82" s="351" t="s">
        <v>489</v>
      </c>
      <c r="E82" s="474"/>
      <c r="F82" s="474"/>
      <c r="G82" s="474" t="s">
        <v>14</v>
      </c>
      <c r="H82" s="474" t="s">
        <v>400</v>
      </c>
      <c r="I82" s="339" t="s">
        <v>2158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 thickTop="1" thickBot="1">
      <c r="A83" s="477">
        <v>12130</v>
      </c>
      <c r="B83" s="474" t="s">
        <v>2103</v>
      </c>
      <c r="C83" s="474" t="s">
        <v>384</v>
      </c>
      <c r="D83" s="474" t="s">
        <v>2104</v>
      </c>
      <c r="E83" s="474"/>
      <c r="F83" s="474"/>
      <c r="G83" s="474" t="s">
        <v>14</v>
      </c>
      <c r="H83" s="474" t="s">
        <v>400</v>
      </c>
      <c r="I83" s="339" t="s">
        <v>2109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 thickTop="1">
      <c r="A84" s="164" t="s">
        <v>30</v>
      </c>
      <c r="B84" s="36"/>
      <c r="C84" s="36"/>
      <c r="D84" s="36"/>
      <c r="E84" s="3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</sheetData>
  <autoFilter ref="A9:X84">
    <filterColumn colId="3" showButton="0"/>
    <filterColumn colId="4" showButton="0"/>
    <sortState xmlns:xlrd2="http://schemas.microsoft.com/office/spreadsheetml/2017/richdata2" ref="A10:X84">
      <sortCondition ref="G9:G84"/>
    </sortState>
  </autoFilter>
  <mergeCells count="6">
    <mergeCell ref="D9:F9"/>
    <mergeCell ref="B2:D2"/>
    <mergeCell ref="B3:D3"/>
    <mergeCell ref="B4:D4"/>
    <mergeCell ref="B6:D6"/>
    <mergeCell ref="F6:H6"/>
  </mergeCells>
  <dataValidations count="1">
    <dataValidation type="list" allowBlank="1" showInputMessage="1" showErrorMessage="1" sqref="I10:I83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F6" sqref="F6:G6"/>
    </sheetView>
  </sheetViews>
  <sheetFormatPr defaultRowHeight="14.25"/>
  <cols>
    <col min="1" max="1" width="8.625" customWidth="1"/>
    <col min="2" max="2" width="44.75" customWidth="1"/>
    <col min="3" max="3" width="8.625" customWidth="1"/>
    <col min="4" max="4" width="17.25" customWidth="1"/>
    <col min="5" max="5" width="17.875" customWidth="1"/>
    <col min="6" max="6" width="14.125" customWidth="1"/>
    <col min="7" max="7" width="15.625" customWidth="1"/>
    <col min="8" max="8" width="35.875" customWidth="1"/>
  </cols>
  <sheetData>
    <row r="1" spans="1:22" s="85" customFormat="1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85" customFormat="1" ht="19.5" customHeight="1">
      <c r="A2" s="3"/>
      <c r="B2" s="723" t="s">
        <v>0</v>
      </c>
      <c r="C2" s="724"/>
      <c r="D2" s="72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85" customFormat="1" ht="20.25" customHeight="1">
      <c r="A3" s="6"/>
      <c r="B3" s="725" t="s">
        <v>1</v>
      </c>
      <c r="C3" s="726"/>
      <c r="D3" s="726"/>
      <c r="E3" s="7"/>
      <c r="F3" s="7"/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85" customFormat="1" ht="21.75" customHeight="1" thickBot="1">
      <c r="A4" s="9"/>
      <c r="B4" s="739" t="s">
        <v>2</v>
      </c>
      <c r="C4" s="740"/>
      <c r="D4" s="74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s="85" customFormat="1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s="85" customFormat="1" ht="20.25" customHeight="1" thickBot="1">
      <c r="A6" s="13"/>
      <c r="B6" s="741"/>
      <c r="C6" s="742"/>
      <c r="D6" s="742"/>
      <c r="E6" s="24"/>
      <c r="F6" s="783"/>
      <c r="G6" s="78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85" customFormat="1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s="85" customFormat="1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s="85" customFormat="1" ht="18.75" customHeight="1" thickTop="1">
      <c r="A9" s="17" t="s">
        <v>6</v>
      </c>
      <c r="B9" s="18" t="s">
        <v>7</v>
      </c>
      <c r="C9" s="18" t="s">
        <v>8</v>
      </c>
      <c r="D9" s="764" t="s">
        <v>9</v>
      </c>
      <c r="E9" s="765"/>
      <c r="F9" s="86" t="s">
        <v>10</v>
      </c>
      <c r="G9" s="111" t="s">
        <v>74</v>
      </c>
      <c r="H9" s="160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s="85" customFormat="1" ht="12.75" customHeight="1">
      <c r="A10" s="149" t="s">
        <v>193</v>
      </c>
      <c r="B10" s="125" t="s">
        <v>2081</v>
      </c>
      <c r="C10" s="125" t="s">
        <v>245</v>
      </c>
      <c r="D10" s="150" t="s">
        <v>471</v>
      </c>
      <c r="E10" s="150" t="s">
        <v>2082</v>
      </c>
      <c r="F10" s="107"/>
      <c r="G10" s="113" t="s">
        <v>196</v>
      </c>
      <c r="H10" s="441" t="s">
        <v>2109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s="85" customFormat="1" ht="12.75" customHeight="1">
      <c r="A11" s="149" t="s">
        <v>193</v>
      </c>
      <c r="B11" s="125" t="s">
        <v>2081</v>
      </c>
      <c r="C11" s="125" t="s">
        <v>195</v>
      </c>
      <c r="D11" s="150" t="s">
        <v>532</v>
      </c>
      <c r="E11" s="150" t="s">
        <v>535</v>
      </c>
      <c r="F11" s="107"/>
      <c r="G11" s="97" t="s">
        <v>196</v>
      </c>
      <c r="H11" s="441" t="s">
        <v>2109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s="85" customFormat="1" ht="12.75" customHeight="1">
      <c r="A12" s="149" t="s">
        <v>193</v>
      </c>
      <c r="B12" s="125" t="s">
        <v>2081</v>
      </c>
      <c r="C12" s="125" t="s">
        <v>2084</v>
      </c>
      <c r="D12" s="150" t="s">
        <v>671</v>
      </c>
      <c r="E12" s="150" t="s">
        <v>530</v>
      </c>
      <c r="F12" s="107"/>
      <c r="G12" s="113" t="s">
        <v>196</v>
      </c>
      <c r="H12" s="441" t="s">
        <v>2109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s="85" customFormat="1" ht="12.75" customHeight="1">
      <c r="A13" s="149" t="s">
        <v>193</v>
      </c>
      <c r="B13" s="125" t="s">
        <v>2081</v>
      </c>
      <c r="C13" s="125" t="s">
        <v>2085</v>
      </c>
      <c r="D13" s="150" t="s">
        <v>535</v>
      </c>
      <c r="E13" s="150" t="s">
        <v>536</v>
      </c>
      <c r="F13" s="107"/>
      <c r="G13" s="113" t="s">
        <v>196</v>
      </c>
      <c r="H13" s="441" t="s">
        <v>2109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s="85" customFormat="1" ht="12.75" customHeight="1">
      <c r="A14" s="149" t="s">
        <v>193</v>
      </c>
      <c r="B14" s="125" t="s">
        <v>2081</v>
      </c>
      <c r="C14" s="125" t="s">
        <v>252</v>
      </c>
      <c r="D14" s="150" t="s">
        <v>2083</v>
      </c>
      <c r="E14" s="151"/>
      <c r="F14" s="107"/>
      <c r="G14" s="113" t="s">
        <v>196</v>
      </c>
      <c r="H14" s="441" t="s">
        <v>2109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s="85" customFormat="1" ht="12.75" customHeight="1">
      <c r="A15" s="149" t="s">
        <v>193</v>
      </c>
      <c r="B15" s="125" t="s">
        <v>2081</v>
      </c>
      <c r="C15" s="125" t="s">
        <v>207</v>
      </c>
      <c r="D15" s="150" t="s">
        <v>453</v>
      </c>
      <c r="E15" s="150" t="s">
        <v>455</v>
      </c>
      <c r="F15" s="107"/>
      <c r="G15" s="113" t="s">
        <v>196</v>
      </c>
      <c r="H15" s="441" t="s">
        <v>2109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s="85" customFormat="1" ht="12.75" customHeight="1">
      <c r="A16" s="149" t="s">
        <v>193</v>
      </c>
      <c r="B16" s="125" t="s">
        <v>2081</v>
      </c>
      <c r="C16" s="125" t="s">
        <v>2086</v>
      </c>
      <c r="D16" s="150" t="s">
        <v>579</v>
      </c>
      <c r="E16" s="151"/>
      <c r="F16" s="107"/>
      <c r="G16" s="113" t="s">
        <v>196</v>
      </c>
      <c r="H16" s="441" t="s">
        <v>2109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s="85" customFormat="1" ht="12.75" customHeight="1">
      <c r="A17" s="122"/>
      <c r="B17" s="107"/>
      <c r="C17" s="107"/>
      <c r="D17" s="107"/>
      <c r="E17" s="112"/>
      <c r="F17" s="107"/>
      <c r="G17" s="114"/>
      <c r="H17" s="441"/>
    </row>
    <row r="18" spans="1:22" s="85" customFormat="1" ht="12.75" customHeight="1">
      <c r="A18" s="152">
        <v>28000</v>
      </c>
      <c r="B18" s="119" t="s">
        <v>2087</v>
      </c>
      <c r="C18" s="107" t="s">
        <v>245</v>
      </c>
      <c r="D18" s="91" t="s">
        <v>2088</v>
      </c>
      <c r="E18" s="107"/>
      <c r="F18" s="107"/>
      <c r="G18" s="113" t="s">
        <v>13</v>
      </c>
      <c r="H18" s="441" t="s">
        <v>2109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s="85" customFormat="1" ht="12.75" customHeight="1">
      <c r="A19" s="122"/>
      <c r="B19" s="107"/>
      <c r="C19" s="107"/>
      <c r="D19" s="107"/>
      <c r="E19" s="107"/>
      <c r="F19" s="107"/>
      <c r="G19" s="113"/>
      <c r="H19" s="44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s="85" customFormat="1" ht="12.75" customHeight="1">
      <c r="A20" s="152">
        <v>28001</v>
      </c>
      <c r="B20" s="488" t="s">
        <v>248</v>
      </c>
      <c r="C20" s="107" t="s">
        <v>245</v>
      </c>
      <c r="D20" s="488" t="s">
        <v>109</v>
      </c>
      <c r="E20" s="107"/>
      <c r="F20" s="107"/>
      <c r="G20" s="113" t="s">
        <v>13</v>
      </c>
      <c r="H20" s="441" t="s">
        <v>2109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s="85" customFormat="1" ht="12.75" customHeight="1">
      <c r="A21" s="489"/>
      <c r="B21" s="494"/>
      <c r="C21" s="495"/>
      <c r="D21" s="495"/>
      <c r="E21" s="495"/>
      <c r="F21" s="495"/>
      <c r="G21" s="496"/>
      <c r="H21" s="49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s="85" customFormat="1" ht="12.75" customHeight="1">
      <c r="A22" s="490" t="s">
        <v>30</v>
      </c>
      <c r="B22" s="498"/>
      <c r="C22" s="499"/>
      <c r="D22" s="499"/>
      <c r="E22" s="499"/>
      <c r="F22" s="499"/>
      <c r="G22" s="500"/>
      <c r="H22" s="19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s="85" customFormat="1" ht="12.75" customHeight="1">
      <c r="A23" s="491"/>
      <c r="B23" s="498"/>
      <c r="C23" s="499"/>
      <c r="D23" s="499"/>
      <c r="E23" s="501"/>
      <c r="F23" s="499"/>
      <c r="G23" s="500"/>
      <c r="H23" s="19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s="85" customFormat="1" ht="12.75" customHeight="1">
      <c r="A24" s="489"/>
      <c r="B24" s="498"/>
      <c r="C24" s="499"/>
      <c r="D24" s="499"/>
      <c r="E24" s="499"/>
      <c r="F24" s="499"/>
      <c r="G24" s="500"/>
      <c r="H24" s="1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s="85" customFormat="1" ht="12.75" customHeight="1">
      <c r="A25" s="489"/>
      <c r="B25" s="498"/>
      <c r="C25" s="499"/>
      <c r="D25" s="499"/>
      <c r="E25" s="501"/>
      <c r="F25" s="499"/>
      <c r="G25" s="500"/>
      <c r="H25" s="196"/>
    </row>
    <row r="26" spans="1:22" s="85" customFormat="1" ht="12.75" customHeight="1">
      <c r="A26" s="489"/>
      <c r="B26" s="498"/>
      <c r="C26" s="499"/>
      <c r="D26" s="499"/>
      <c r="E26" s="501"/>
      <c r="F26" s="499"/>
      <c r="G26" s="500"/>
      <c r="H26" s="19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s="85" customFormat="1" ht="12.75" customHeight="1">
      <c r="A27" s="489"/>
      <c r="B27" s="498"/>
      <c r="C27" s="499"/>
      <c r="D27" s="499"/>
      <c r="E27" s="501"/>
      <c r="F27" s="499"/>
      <c r="G27" s="500"/>
      <c r="H27" s="196"/>
    </row>
    <row r="28" spans="1:22" s="85" customFormat="1" ht="12.75" customHeight="1">
      <c r="A28" s="491"/>
      <c r="B28" s="498"/>
      <c r="C28" s="499"/>
      <c r="D28" s="499"/>
      <c r="E28" s="501"/>
      <c r="F28" s="499"/>
      <c r="G28" s="500"/>
      <c r="H28" s="19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s="85" customFormat="1" ht="12.75" customHeight="1">
      <c r="A29" s="489"/>
      <c r="B29" s="498"/>
      <c r="C29" s="499"/>
      <c r="D29" s="499"/>
      <c r="E29" s="499"/>
      <c r="F29" s="499"/>
      <c r="G29" s="500"/>
      <c r="H29" s="196"/>
    </row>
    <row r="30" spans="1:22" s="85" customFormat="1" ht="12.75" customHeight="1">
      <c r="A30" s="491"/>
      <c r="B30" s="498"/>
      <c r="C30" s="499"/>
      <c r="D30" s="499"/>
      <c r="E30" s="501"/>
      <c r="F30" s="499"/>
      <c r="G30" s="500"/>
      <c r="H30" s="19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s="85" customFormat="1" ht="12.75" customHeight="1">
      <c r="A31" s="491"/>
      <c r="B31" s="498"/>
      <c r="C31" s="499"/>
      <c r="D31" s="499"/>
      <c r="E31" s="501"/>
      <c r="F31" s="499"/>
      <c r="G31" s="502"/>
      <c r="H31" s="196"/>
    </row>
    <row r="32" spans="1:22" s="85" customFormat="1" ht="12.75" customHeight="1">
      <c r="A32" s="491"/>
      <c r="B32" s="498"/>
      <c r="C32" s="499"/>
      <c r="D32" s="499"/>
      <c r="E32" s="501"/>
      <c r="F32" s="499"/>
      <c r="G32" s="500"/>
      <c r="H32" s="19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s="85" customFormat="1" ht="12.75" customHeight="1">
      <c r="A33" s="491"/>
      <c r="B33" s="498"/>
      <c r="C33" s="499"/>
      <c r="D33" s="499"/>
      <c r="E33" s="501"/>
      <c r="F33" s="499"/>
      <c r="G33" s="503"/>
      <c r="H33" s="201"/>
    </row>
    <row r="34" spans="1:22" s="85" customFormat="1" ht="12.75" customHeight="1">
      <c r="A34" s="491"/>
      <c r="B34" s="498"/>
      <c r="C34" s="499"/>
      <c r="D34" s="499"/>
      <c r="E34" s="501"/>
      <c r="F34" s="499"/>
      <c r="G34" s="503"/>
      <c r="H34" s="201"/>
    </row>
    <row r="35" spans="1:22" s="85" customFormat="1" ht="12.75" customHeight="1">
      <c r="A35" s="491"/>
      <c r="B35" s="498"/>
      <c r="C35" s="499"/>
      <c r="D35" s="499"/>
      <c r="E35" s="501"/>
      <c r="F35" s="499"/>
      <c r="G35" s="500"/>
      <c r="H35" s="19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s="85" customFormat="1" ht="12.75" customHeight="1">
      <c r="A36" s="491"/>
      <c r="B36" s="498"/>
      <c r="C36" s="499"/>
      <c r="D36" s="499"/>
      <c r="E36" s="501"/>
      <c r="F36" s="499"/>
      <c r="G36" s="500"/>
      <c r="H36" s="19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s="85" customFormat="1" ht="12.75" customHeight="1">
      <c r="A37" s="491"/>
      <c r="B37" s="498"/>
      <c r="C37" s="499"/>
      <c r="D37" s="499"/>
      <c r="E37" s="501"/>
      <c r="F37" s="499"/>
      <c r="G37" s="500"/>
      <c r="H37" s="19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s="85" customFormat="1" ht="12.75" customHeight="1">
      <c r="A38" s="489"/>
      <c r="B38" s="498"/>
      <c r="C38" s="499"/>
      <c r="D38" s="499"/>
      <c r="E38" s="501"/>
      <c r="F38" s="499"/>
      <c r="G38" s="500"/>
      <c r="H38" s="20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s="85" customFormat="1" ht="12.75" customHeight="1">
      <c r="A39" s="491"/>
      <c r="B39" s="498"/>
      <c r="C39" s="499"/>
      <c r="D39" s="499"/>
      <c r="E39" s="501"/>
      <c r="F39" s="499"/>
      <c r="G39" s="500"/>
      <c r="H39" s="20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s="85" customFormat="1" ht="12.75" customHeight="1">
      <c r="A40" s="489"/>
      <c r="B40" s="498"/>
      <c r="C40" s="499"/>
      <c r="D40" s="499"/>
      <c r="E40" s="501"/>
      <c r="F40" s="499"/>
      <c r="G40" s="500"/>
      <c r="H40" s="20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s="85" customFormat="1" ht="12.75" customHeight="1">
      <c r="A41" s="491"/>
      <c r="B41" s="498"/>
      <c r="C41" s="499"/>
      <c r="D41" s="499"/>
      <c r="E41" s="501"/>
      <c r="F41" s="499"/>
      <c r="G41" s="500"/>
      <c r="H41" s="20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s="85" customFormat="1" ht="12.75" customHeight="1">
      <c r="A42" s="491"/>
      <c r="B42" s="498"/>
      <c r="C42" s="499"/>
      <c r="D42" s="499"/>
      <c r="E42" s="501"/>
      <c r="F42" s="499"/>
      <c r="G42" s="502"/>
      <c r="H42" s="202"/>
    </row>
    <row r="43" spans="1:22" s="85" customFormat="1" ht="12.75" customHeight="1">
      <c r="A43" s="489"/>
      <c r="B43" s="498"/>
      <c r="C43" s="499"/>
      <c r="D43" s="499"/>
      <c r="E43" s="499"/>
      <c r="F43" s="499"/>
      <c r="G43" s="500"/>
      <c r="H43" s="19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s="85" customFormat="1" ht="12.75" customHeight="1">
      <c r="A44" s="489"/>
      <c r="B44" s="498"/>
      <c r="C44" s="499"/>
      <c r="D44" s="499"/>
      <c r="E44" s="501"/>
      <c r="F44" s="499"/>
      <c r="G44" s="500"/>
      <c r="H44" s="19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s="85" customFormat="1" ht="12.75" customHeight="1">
      <c r="A45" s="491"/>
      <c r="B45" s="498"/>
      <c r="C45" s="499"/>
      <c r="D45" s="499"/>
      <c r="E45" s="501"/>
      <c r="F45" s="499"/>
      <c r="G45" s="500"/>
      <c r="H45" s="19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s="85" customFormat="1" ht="12.75" customHeight="1">
      <c r="A46" s="489"/>
      <c r="B46" s="498"/>
      <c r="C46" s="499"/>
      <c r="D46" s="499"/>
      <c r="E46" s="499"/>
      <c r="F46" s="499"/>
      <c r="G46" s="500"/>
      <c r="H46" s="19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492"/>
      <c r="B47" s="504"/>
      <c r="C47" s="198"/>
      <c r="D47" s="198"/>
      <c r="E47" s="198"/>
      <c r="F47" s="198"/>
      <c r="G47" s="198"/>
      <c r="H47" s="194"/>
    </row>
    <row r="48" spans="1:22">
      <c r="A48" s="493"/>
      <c r="B48" s="505"/>
      <c r="C48" s="506"/>
      <c r="D48" s="506"/>
      <c r="E48" s="506"/>
      <c r="F48" s="506"/>
      <c r="G48" s="506"/>
      <c r="H48" s="245"/>
    </row>
    <row r="49" spans="1:8">
      <c r="A49" s="84"/>
      <c r="B49" s="84"/>
      <c r="C49" s="84"/>
      <c r="D49" s="84"/>
      <c r="E49" s="84"/>
      <c r="F49" s="84"/>
      <c r="G49" s="84"/>
      <c r="H49" s="82"/>
    </row>
  </sheetData>
  <mergeCells count="6">
    <mergeCell ref="F6:G6"/>
    <mergeCell ref="D9:E9"/>
    <mergeCell ref="B2:D2"/>
    <mergeCell ref="B3:D3"/>
    <mergeCell ref="B4:D4"/>
    <mergeCell ref="B6:D6"/>
  </mergeCells>
  <dataValidations count="2">
    <dataValidation type="list" allowBlank="1" showInputMessage="1" showErrorMessage="1" sqref="H21:H49">
      <formula1>"PRESENCIAL,HÍBRIDO,REMOTO"</formula1>
    </dataValidation>
    <dataValidation type="list" allowBlank="1" showInputMessage="1" showErrorMessage="1" sqref="H10:H20">
      <formula1>"PRESENCIAL,PRESENCIAL/REMOTO,REMOTO"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tabColor theme="2"/>
  </sheetPr>
  <dimension ref="A1:Y986"/>
  <sheetViews>
    <sheetView topLeftCell="B16" workbookViewId="0">
      <selection activeCell="B38" sqref="B38"/>
    </sheetView>
  </sheetViews>
  <sheetFormatPr defaultColWidth="12.625" defaultRowHeight="15" customHeight="1"/>
  <cols>
    <col min="1" max="1" width="9.125" style="106" customWidth="1"/>
    <col min="2" max="2" width="53.375" customWidth="1"/>
    <col min="3" max="3" width="6.125" customWidth="1"/>
    <col min="4" max="4" width="18.625" customWidth="1"/>
    <col min="5" max="5" width="22.125" customWidth="1"/>
    <col min="6" max="6" width="13.125" customWidth="1"/>
    <col min="7" max="7" width="11.125" customWidth="1"/>
    <col min="8" max="8" width="18" customWidth="1"/>
    <col min="9" max="9" width="15.625" customWidth="1"/>
    <col min="10" max="11" width="7.625" customWidth="1"/>
    <col min="12" max="12" width="11.125" customWidth="1"/>
    <col min="13" max="20" width="7.625" customWidth="1"/>
  </cols>
  <sheetData>
    <row r="1" spans="1:25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" ht="19.5" customHeight="1">
      <c r="A2" s="3"/>
      <c r="B2" s="723" t="s">
        <v>0</v>
      </c>
      <c r="C2" s="724"/>
      <c r="D2" s="724"/>
      <c r="E2" s="4"/>
      <c r="F2" s="4"/>
      <c r="G2" s="4"/>
      <c r="H2" s="76"/>
      <c r="I2" s="77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5" ht="20.25" customHeight="1">
      <c r="A3" s="6"/>
      <c r="B3" s="725" t="s">
        <v>1</v>
      </c>
      <c r="C3" s="726"/>
      <c r="D3" s="726"/>
      <c r="E3" s="7"/>
      <c r="F3" s="7"/>
      <c r="G3" s="7"/>
      <c r="H3" s="78"/>
      <c r="I3" s="77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" ht="21.75" customHeight="1" thickBot="1">
      <c r="A4" s="9"/>
      <c r="B4" s="739" t="s">
        <v>2</v>
      </c>
      <c r="C4" s="740"/>
      <c r="D4" s="740"/>
      <c r="E4" s="10"/>
      <c r="F4" s="10"/>
      <c r="G4" s="10"/>
      <c r="H4" s="79"/>
      <c r="I4" s="77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" ht="20.25" customHeight="1" thickBot="1">
      <c r="A6" s="13" t="s">
        <v>3</v>
      </c>
      <c r="B6" s="741" t="s">
        <v>4</v>
      </c>
      <c r="C6" s="742"/>
      <c r="D6" s="742"/>
      <c r="E6" s="140" t="s">
        <v>2147</v>
      </c>
      <c r="F6" s="15"/>
      <c r="G6" s="16"/>
      <c r="H6" s="75"/>
      <c r="I6" s="80"/>
      <c r="J6" s="81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5" ht="18.75" customHeight="1" thickTop="1" thickBot="1">
      <c r="A9" s="354" t="s">
        <v>6</v>
      </c>
      <c r="B9" s="355" t="s">
        <v>7</v>
      </c>
      <c r="C9" s="355" t="s">
        <v>8</v>
      </c>
      <c r="D9" s="743" t="s">
        <v>9</v>
      </c>
      <c r="E9" s="744"/>
      <c r="F9" s="744"/>
      <c r="G9" s="355" t="s">
        <v>10</v>
      </c>
      <c r="H9" s="355" t="s">
        <v>11</v>
      </c>
      <c r="I9" s="356" t="s">
        <v>76</v>
      </c>
      <c r="J9" s="83"/>
      <c r="K9" s="2"/>
      <c r="L9" s="2"/>
      <c r="M9" s="2"/>
      <c r="N9" s="2"/>
      <c r="O9" s="2"/>
      <c r="P9" s="2"/>
      <c r="Q9" s="2"/>
      <c r="R9" s="2"/>
      <c r="S9" s="2"/>
      <c r="T9" s="2"/>
      <c r="U9" s="19"/>
      <c r="V9" s="19"/>
      <c r="W9" s="19"/>
      <c r="X9" s="19"/>
      <c r="Y9" s="19"/>
    </row>
    <row r="10" spans="1:25" ht="12.75" customHeight="1" thickTop="1">
      <c r="A10" s="632" t="s">
        <v>1026</v>
      </c>
      <c r="B10" s="632" t="s">
        <v>383</v>
      </c>
      <c r="C10" s="607" t="s">
        <v>795</v>
      </c>
      <c r="D10" s="607" t="s">
        <v>341</v>
      </c>
      <c r="E10" s="607" t="s">
        <v>645</v>
      </c>
      <c r="F10" s="607"/>
      <c r="G10" s="614">
        <v>1</v>
      </c>
      <c r="H10" s="609" t="s">
        <v>283</v>
      </c>
      <c r="I10" s="633" t="s">
        <v>2683</v>
      </c>
      <c r="J10" s="82"/>
      <c r="K10" s="2"/>
      <c r="L10" s="2"/>
      <c r="M10" s="2"/>
      <c r="N10" s="2"/>
      <c r="O10" s="2"/>
      <c r="P10" s="2"/>
      <c r="Q10" s="2"/>
      <c r="R10" s="2"/>
      <c r="S10" s="2"/>
      <c r="T10" s="2"/>
      <c r="U10" s="19"/>
      <c r="V10" s="19"/>
      <c r="W10" s="19"/>
      <c r="X10" s="19"/>
      <c r="Y10" s="19"/>
    </row>
    <row r="11" spans="1:25" ht="12.75" customHeight="1">
      <c r="A11" s="632" t="s">
        <v>1024</v>
      </c>
      <c r="B11" s="632" t="s">
        <v>796</v>
      </c>
      <c r="C11" s="607" t="s">
        <v>795</v>
      </c>
      <c r="D11" s="607" t="s">
        <v>318</v>
      </c>
      <c r="E11" s="607" t="s">
        <v>364</v>
      </c>
      <c r="F11" s="607"/>
      <c r="G11" s="614">
        <v>1</v>
      </c>
      <c r="H11" s="613" t="s">
        <v>12</v>
      </c>
      <c r="I11" s="633" t="s">
        <v>2683</v>
      </c>
      <c r="J11" s="82"/>
      <c r="K11" s="2"/>
      <c r="L11" s="2"/>
      <c r="M11" s="2"/>
      <c r="N11" s="2"/>
      <c r="O11" s="2"/>
      <c r="P11" s="2"/>
      <c r="Q11" s="2"/>
      <c r="R11" s="2"/>
      <c r="S11" s="2"/>
      <c r="T11" s="2"/>
      <c r="U11" s="19"/>
      <c r="V11" s="19"/>
      <c r="W11" s="19"/>
      <c r="X11" s="19"/>
      <c r="Y11" s="19"/>
    </row>
    <row r="12" spans="1:25" ht="12.75" customHeight="1">
      <c r="A12" s="632" t="s">
        <v>1522</v>
      </c>
      <c r="B12" s="632" t="s">
        <v>797</v>
      </c>
      <c r="C12" s="607" t="s">
        <v>795</v>
      </c>
      <c r="D12" s="607" t="s">
        <v>342</v>
      </c>
      <c r="E12" s="607"/>
      <c r="F12" s="607"/>
      <c r="G12" s="614">
        <v>1</v>
      </c>
      <c r="H12" s="609" t="s">
        <v>99</v>
      </c>
      <c r="I12" s="633" t="s">
        <v>2683</v>
      </c>
      <c r="J12" s="82"/>
      <c r="K12" s="2"/>
      <c r="L12" s="2"/>
      <c r="M12" s="2"/>
      <c r="N12" s="2"/>
      <c r="O12" s="2"/>
      <c r="P12" s="2"/>
      <c r="Q12" s="2"/>
      <c r="R12" s="2"/>
      <c r="S12" s="2"/>
      <c r="T12" s="2"/>
      <c r="U12" s="19"/>
      <c r="V12" s="19"/>
      <c r="W12" s="19"/>
      <c r="X12" s="19"/>
      <c r="Y12" s="19"/>
    </row>
    <row r="13" spans="1:25" ht="12.75" customHeight="1">
      <c r="A13" s="632" t="s">
        <v>1042</v>
      </c>
      <c r="B13" s="632" t="s">
        <v>456</v>
      </c>
      <c r="C13" s="607" t="s">
        <v>795</v>
      </c>
      <c r="D13" s="607" t="s">
        <v>613</v>
      </c>
      <c r="E13" s="607"/>
      <c r="F13" s="607"/>
      <c r="G13" s="614">
        <v>1</v>
      </c>
      <c r="H13" s="609" t="s">
        <v>13</v>
      </c>
      <c r="I13" s="633" t="s">
        <v>2683</v>
      </c>
      <c r="J13" s="82"/>
      <c r="K13" s="2"/>
      <c r="L13" s="2"/>
      <c r="M13" s="2"/>
      <c r="N13" s="2"/>
      <c r="O13" s="2"/>
      <c r="P13" s="2"/>
      <c r="Q13" s="2"/>
      <c r="R13" s="2"/>
      <c r="S13" s="2"/>
      <c r="T13" s="2"/>
      <c r="U13" s="19"/>
      <c r="V13" s="19"/>
      <c r="W13" s="19"/>
      <c r="X13" s="19"/>
      <c r="Y13" s="19"/>
    </row>
    <row r="14" spans="1:25" ht="12.75" customHeight="1">
      <c r="A14" s="632" t="s">
        <v>1489</v>
      </c>
      <c r="B14" s="632" t="s">
        <v>798</v>
      </c>
      <c r="C14" s="607" t="s">
        <v>795</v>
      </c>
      <c r="D14" s="607" t="s">
        <v>301</v>
      </c>
      <c r="E14" s="607" t="s">
        <v>323</v>
      </c>
      <c r="F14" s="607"/>
      <c r="G14" s="614">
        <v>1</v>
      </c>
      <c r="H14" s="609" t="s">
        <v>12</v>
      </c>
      <c r="I14" s="633" t="s">
        <v>2683</v>
      </c>
      <c r="J14" s="82"/>
      <c r="K14" s="2"/>
      <c r="L14" s="2"/>
      <c r="M14" s="2"/>
      <c r="N14" s="2"/>
      <c r="O14" s="2"/>
      <c r="P14" s="2"/>
      <c r="Q14" s="2"/>
      <c r="R14" s="2"/>
      <c r="S14" s="2"/>
      <c r="T14" s="2"/>
      <c r="U14" s="19"/>
      <c r="V14" s="19"/>
      <c r="W14" s="19"/>
      <c r="X14" s="19"/>
      <c r="Y14" s="19"/>
    </row>
    <row r="15" spans="1:25" ht="12.75" customHeight="1">
      <c r="A15" s="632" t="s">
        <v>334</v>
      </c>
      <c r="B15" s="632" t="s">
        <v>799</v>
      </c>
      <c r="C15" s="607" t="s">
        <v>795</v>
      </c>
      <c r="D15" s="607" t="s">
        <v>322</v>
      </c>
      <c r="E15" s="607" t="s">
        <v>319</v>
      </c>
      <c r="F15" s="607"/>
      <c r="G15" s="614">
        <v>1</v>
      </c>
      <c r="H15" s="609" t="s">
        <v>89</v>
      </c>
      <c r="I15" s="633" t="s">
        <v>2683</v>
      </c>
      <c r="J15" s="82"/>
      <c r="K15" s="2"/>
      <c r="L15" s="2"/>
      <c r="M15" s="2"/>
      <c r="N15" s="2"/>
      <c r="O15" s="2"/>
      <c r="P15" s="2"/>
      <c r="Q15" s="2"/>
      <c r="R15" s="2"/>
      <c r="S15" s="2"/>
      <c r="T15" s="2"/>
      <c r="U15" s="19"/>
      <c r="V15" s="19"/>
      <c r="W15" s="19"/>
      <c r="X15" s="19"/>
      <c r="Y15" s="19"/>
    </row>
    <row r="16" spans="1:25" ht="12.75" customHeight="1">
      <c r="A16" s="632" t="s">
        <v>1490</v>
      </c>
      <c r="B16" s="632" t="s">
        <v>800</v>
      </c>
      <c r="C16" s="607" t="s">
        <v>795</v>
      </c>
      <c r="D16" s="607" t="s">
        <v>305</v>
      </c>
      <c r="E16" s="607" t="s">
        <v>599</v>
      </c>
      <c r="F16" s="634"/>
      <c r="G16" s="614">
        <v>1</v>
      </c>
      <c r="H16" s="609" t="s">
        <v>89</v>
      </c>
      <c r="I16" s="633" t="s">
        <v>2683</v>
      </c>
      <c r="J16" s="82"/>
      <c r="K16" s="2"/>
      <c r="L16" s="2"/>
      <c r="M16" s="2"/>
      <c r="N16" s="2"/>
      <c r="O16" s="2"/>
      <c r="P16" s="2"/>
      <c r="Q16" s="2"/>
      <c r="R16" s="2"/>
      <c r="S16" s="2"/>
      <c r="T16" s="2"/>
      <c r="U16" s="19"/>
      <c r="V16" s="19"/>
      <c r="W16" s="19"/>
      <c r="X16" s="19"/>
      <c r="Y16" s="19"/>
    </row>
    <row r="17" spans="1:25" ht="12.75" customHeight="1">
      <c r="A17" s="632" t="s">
        <v>1039</v>
      </c>
      <c r="B17" s="632" t="s">
        <v>386</v>
      </c>
      <c r="C17" s="607" t="s">
        <v>795</v>
      </c>
      <c r="D17" s="607" t="s">
        <v>801</v>
      </c>
      <c r="E17" s="607" t="s">
        <v>361</v>
      </c>
      <c r="F17" s="607" t="s">
        <v>802</v>
      </c>
      <c r="G17" s="614">
        <v>2</v>
      </c>
      <c r="H17" s="609" t="s">
        <v>283</v>
      </c>
      <c r="I17" s="633" t="s">
        <v>2683</v>
      </c>
      <c r="J17" s="82"/>
      <c r="K17" s="2"/>
      <c r="L17" s="2"/>
      <c r="M17" s="2"/>
      <c r="N17" s="2"/>
      <c r="O17" s="2"/>
      <c r="P17" s="2"/>
      <c r="Q17" s="2"/>
      <c r="R17" s="2"/>
      <c r="S17" s="2"/>
      <c r="T17" s="2"/>
      <c r="U17" s="19"/>
      <c r="V17" s="19"/>
      <c r="W17" s="19"/>
      <c r="X17" s="19"/>
      <c r="Y17" s="19"/>
    </row>
    <row r="18" spans="1:25" ht="12.75" customHeight="1">
      <c r="A18" s="632" t="s">
        <v>1047</v>
      </c>
      <c r="B18" s="632" t="s">
        <v>803</v>
      </c>
      <c r="C18" s="607" t="s">
        <v>795</v>
      </c>
      <c r="D18" s="607" t="s">
        <v>318</v>
      </c>
      <c r="E18" s="607" t="s">
        <v>364</v>
      </c>
      <c r="F18" s="607"/>
      <c r="G18" s="614">
        <v>2</v>
      </c>
      <c r="H18" s="609" t="s">
        <v>89</v>
      </c>
      <c r="I18" s="633" t="s">
        <v>2683</v>
      </c>
      <c r="J18" s="82"/>
      <c r="K18" s="2"/>
      <c r="L18" s="2"/>
      <c r="M18" s="2"/>
      <c r="N18" s="2"/>
      <c r="O18" s="2"/>
      <c r="P18" s="2"/>
      <c r="Q18" s="2"/>
      <c r="R18" s="2"/>
      <c r="S18" s="2"/>
      <c r="T18" s="2"/>
      <c r="U18" s="19"/>
      <c r="V18" s="19"/>
      <c r="W18" s="19"/>
      <c r="X18" s="19"/>
      <c r="Y18" s="19"/>
    </row>
    <row r="19" spans="1:25" ht="12.75" customHeight="1">
      <c r="A19" s="632" t="s">
        <v>1491</v>
      </c>
      <c r="B19" s="632" t="s">
        <v>804</v>
      </c>
      <c r="C19" s="607" t="s">
        <v>795</v>
      </c>
      <c r="D19" s="607" t="s">
        <v>309</v>
      </c>
      <c r="E19" s="607" t="s">
        <v>805</v>
      </c>
      <c r="F19" s="607" t="s">
        <v>310</v>
      </c>
      <c r="G19" s="614">
        <v>2</v>
      </c>
      <c r="H19" s="609" t="s">
        <v>315</v>
      </c>
      <c r="I19" s="633" t="s">
        <v>2683</v>
      </c>
      <c r="J19" s="82"/>
      <c r="K19" s="2"/>
      <c r="L19" s="2"/>
      <c r="M19" s="2"/>
      <c r="N19" s="2"/>
      <c r="O19" s="2"/>
      <c r="P19" s="2"/>
      <c r="Q19" s="2"/>
      <c r="R19" s="2"/>
      <c r="S19" s="2"/>
      <c r="T19" s="2"/>
      <c r="U19" s="19"/>
      <c r="V19" s="19"/>
      <c r="W19" s="19"/>
      <c r="X19" s="19"/>
      <c r="Y19" s="19"/>
    </row>
    <row r="20" spans="1:25" ht="12.75" customHeight="1">
      <c r="A20" s="632" t="s">
        <v>162</v>
      </c>
      <c r="B20" s="632" t="s">
        <v>163</v>
      </c>
      <c r="C20" s="607" t="s">
        <v>795</v>
      </c>
      <c r="D20" s="607" t="s">
        <v>342</v>
      </c>
      <c r="E20" s="607" t="s">
        <v>656</v>
      </c>
      <c r="F20" s="607"/>
      <c r="G20" s="614">
        <v>2</v>
      </c>
      <c r="H20" s="609" t="s">
        <v>89</v>
      </c>
      <c r="I20" s="633" t="s">
        <v>2683</v>
      </c>
      <c r="J20" s="82"/>
      <c r="K20" s="2"/>
      <c r="L20" s="2"/>
      <c r="M20" s="2"/>
      <c r="N20" s="2"/>
      <c r="O20" s="2"/>
      <c r="P20" s="2"/>
      <c r="Q20" s="2"/>
      <c r="R20" s="2"/>
      <c r="S20" s="2"/>
      <c r="T20" s="2"/>
      <c r="U20" s="19"/>
      <c r="V20" s="19"/>
      <c r="W20" s="19"/>
      <c r="X20" s="19"/>
      <c r="Y20" s="19"/>
    </row>
    <row r="21" spans="1:25" ht="12.75" customHeight="1">
      <c r="A21" s="632" t="s">
        <v>1492</v>
      </c>
      <c r="B21" s="632" t="s">
        <v>806</v>
      </c>
      <c r="C21" s="607" t="s">
        <v>795</v>
      </c>
      <c r="D21" s="607" t="s">
        <v>360</v>
      </c>
      <c r="E21" s="607" t="s">
        <v>807</v>
      </c>
      <c r="F21" s="607"/>
      <c r="G21" s="614">
        <v>2</v>
      </c>
      <c r="H21" s="609" t="s">
        <v>12</v>
      </c>
      <c r="I21" s="633" t="s">
        <v>2683</v>
      </c>
      <c r="J21" s="82"/>
      <c r="K21" s="2"/>
      <c r="L21" s="2"/>
      <c r="M21" s="2"/>
      <c r="N21" s="2"/>
      <c r="O21" s="2"/>
      <c r="P21" s="2"/>
      <c r="Q21" s="2"/>
      <c r="R21" s="2"/>
      <c r="S21" s="2"/>
      <c r="T21" s="2"/>
      <c r="U21" s="19"/>
      <c r="V21" s="19"/>
      <c r="W21" s="19"/>
      <c r="X21" s="19"/>
      <c r="Y21" s="19"/>
    </row>
    <row r="22" spans="1:25" ht="12.75" customHeight="1">
      <c r="A22" s="632" t="s">
        <v>1493</v>
      </c>
      <c r="B22" s="632" t="s">
        <v>808</v>
      </c>
      <c r="C22" s="607" t="s">
        <v>795</v>
      </c>
      <c r="D22" s="607" t="s">
        <v>604</v>
      </c>
      <c r="E22" s="607"/>
      <c r="F22" s="607"/>
      <c r="G22" s="614">
        <v>2</v>
      </c>
      <c r="H22" s="609" t="s">
        <v>292</v>
      </c>
      <c r="I22" s="633" t="s">
        <v>2683</v>
      </c>
      <c r="J22" s="82"/>
      <c r="K22" s="2"/>
      <c r="L22" s="2"/>
      <c r="M22" s="2"/>
      <c r="N22" s="2"/>
      <c r="O22" s="2"/>
      <c r="P22" s="2"/>
      <c r="Q22" s="2"/>
      <c r="R22" s="2"/>
      <c r="S22" s="2"/>
      <c r="T22" s="2"/>
      <c r="U22" s="19"/>
      <c r="V22" s="19"/>
      <c r="W22" s="19"/>
      <c r="X22" s="19"/>
      <c r="Y22" s="19"/>
    </row>
    <row r="23" spans="1:25" ht="12.75" customHeight="1">
      <c r="A23" s="632" t="s">
        <v>1045</v>
      </c>
      <c r="B23" s="632" t="s">
        <v>809</v>
      </c>
      <c r="C23" s="607" t="s">
        <v>795</v>
      </c>
      <c r="D23" s="607" t="s">
        <v>301</v>
      </c>
      <c r="E23" s="607" t="s">
        <v>310</v>
      </c>
      <c r="F23" s="607"/>
      <c r="G23" s="614">
        <v>3</v>
      </c>
      <c r="H23" s="609" t="s">
        <v>283</v>
      </c>
      <c r="I23" s="633" t="s">
        <v>2109</v>
      </c>
      <c r="J23" s="82"/>
      <c r="K23" s="2"/>
      <c r="L23" s="2"/>
      <c r="M23" s="2"/>
      <c r="N23" s="2"/>
      <c r="O23" s="2"/>
      <c r="P23" s="2"/>
      <c r="Q23" s="2"/>
      <c r="R23" s="2"/>
      <c r="S23" s="2"/>
      <c r="T23" s="2"/>
      <c r="U23" s="19"/>
      <c r="V23" s="19"/>
      <c r="W23" s="19"/>
      <c r="X23" s="19"/>
      <c r="Y23" s="19"/>
    </row>
    <row r="24" spans="1:25" ht="12.75" customHeight="1">
      <c r="A24" s="632" t="s">
        <v>1494</v>
      </c>
      <c r="B24" s="634" t="s">
        <v>810</v>
      </c>
      <c r="C24" s="607" t="s">
        <v>795</v>
      </c>
      <c r="D24" s="614" t="s">
        <v>305</v>
      </c>
      <c r="E24" s="614" t="s">
        <v>807</v>
      </c>
      <c r="F24" s="614"/>
      <c r="G24" s="614">
        <v>3</v>
      </c>
      <c r="H24" s="609" t="s">
        <v>99</v>
      </c>
      <c r="I24" s="633" t="s">
        <v>2109</v>
      </c>
      <c r="J24" s="82"/>
      <c r="K24" s="2"/>
      <c r="L24" s="2"/>
      <c r="M24" s="2"/>
      <c r="N24" s="2"/>
      <c r="O24" s="2"/>
      <c r="P24" s="2"/>
      <c r="Q24" s="2"/>
      <c r="R24" s="2"/>
      <c r="S24" s="2"/>
      <c r="T24" s="2"/>
      <c r="U24" s="19"/>
      <c r="V24" s="19"/>
      <c r="W24" s="19"/>
      <c r="X24" s="19"/>
      <c r="Y24" s="19"/>
    </row>
    <row r="25" spans="1:25" ht="12.75" customHeight="1">
      <c r="A25" s="632" t="s">
        <v>2684</v>
      </c>
      <c r="B25" s="632" t="s">
        <v>811</v>
      </c>
      <c r="C25" s="607" t="s">
        <v>795</v>
      </c>
      <c r="D25" s="607" t="s">
        <v>364</v>
      </c>
      <c r="E25" s="607" t="s">
        <v>805</v>
      </c>
      <c r="F25" s="607"/>
      <c r="G25" s="614">
        <v>3</v>
      </c>
      <c r="H25" s="609" t="s">
        <v>432</v>
      </c>
      <c r="I25" s="633" t="s">
        <v>2109</v>
      </c>
      <c r="J25" s="82"/>
      <c r="K25" s="2"/>
      <c r="L25" s="2"/>
      <c r="M25" s="2"/>
      <c r="N25" s="2"/>
      <c r="O25" s="2"/>
      <c r="P25" s="2"/>
      <c r="Q25" s="2"/>
      <c r="R25" s="2"/>
      <c r="S25" s="2"/>
      <c r="T25" s="2"/>
      <c r="U25" s="19"/>
      <c r="V25" s="19"/>
      <c r="W25" s="19"/>
      <c r="X25" s="19"/>
      <c r="Y25" s="19"/>
    </row>
    <row r="26" spans="1:25" ht="12.75" customHeight="1">
      <c r="A26" s="632" t="s">
        <v>1048</v>
      </c>
      <c r="B26" s="632" t="s">
        <v>812</v>
      </c>
      <c r="C26" s="607" t="s">
        <v>795</v>
      </c>
      <c r="D26" s="607" t="s">
        <v>645</v>
      </c>
      <c r="E26" s="607"/>
      <c r="F26" s="607"/>
      <c r="G26" s="614">
        <v>3</v>
      </c>
      <c r="H26" s="609" t="s">
        <v>153</v>
      </c>
      <c r="I26" s="633" t="s">
        <v>2109</v>
      </c>
      <c r="J26" s="82"/>
      <c r="K26" s="2"/>
      <c r="L26" s="2"/>
      <c r="M26" s="2"/>
      <c r="N26" s="2"/>
      <c r="O26" s="2"/>
      <c r="P26" s="2"/>
      <c r="Q26" s="2"/>
      <c r="R26" s="2"/>
      <c r="S26" s="2"/>
      <c r="T26" s="2"/>
      <c r="U26" s="19"/>
      <c r="V26" s="19"/>
      <c r="W26" s="19"/>
      <c r="X26" s="19"/>
      <c r="Y26" s="19"/>
    </row>
    <row r="27" spans="1:25" ht="12.75" customHeight="1">
      <c r="A27" s="632" t="s">
        <v>154</v>
      </c>
      <c r="B27" s="632" t="s">
        <v>155</v>
      </c>
      <c r="C27" s="607" t="s">
        <v>795</v>
      </c>
      <c r="D27" s="607" t="s">
        <v>322</v>
      </c>
      <c r="E27" s="607" t="s">
        <v>318</v>
      </c>
      <c r="F27" s="607"/>
      <c r="G27" s="614">
        <v>3</v>
      </c>
      <c r="H27" s="609" t="s">
        <v>89</v>
      </c>
      <c r="I27" s="633" t="s">
        <v>2109</v>
      </c>
      <c r="J27" s="82"/>
      <c r="K27" s="2"/>
      <c r="L27" s="2"/>
      <c r="M27" s="2"/>
      <c r="N27" s="2"/>
      <c r="O27" s="2"/>
      <c r="P27" s="2"/>
      <c r="Q27" s="2"/>
      <c r="R27" s="2"/>
      <c r="S27" s="2"/>
      <c r="T27" s="2"/>
      <c r="U27" s="19"/>
      <c r="V27" s="19"/>
      <c r="W27" s="19"/>
      <c r="X27" s="19"/>
      <c r="Y27" s="19"/>
    </row>
    <row r="28" spans="1:25" ht="12.75" customHeight="1">
      <c r="A28" s="632" t="s">
        <v>1495</v>
      </c>
      <c r="B28" s="632" t="s">
        <v>813</v>
      </c>
      <c r="C28" s="607" t="s">
        <v>795</v>
      </c>
      <c r="D28" s="607" t="s">
        <v>313</v>
      </c>
      <c r="E28" s="607"/>
      <c r="F28" s="607"/>
      <c r="G28" s="614">
        <v>3</v>
      </c>
      <c r="H28" s="609" t="s">
        <v>89</v>
      </c>
      <c r="I28" s="633" t="s">
        <v>2109</v>
      </c>
      <c r="J28" s="82"/>
      <c r="K28" s="2"/>
      <c r="L28" s="2"/>
      <c r="M28" s="2"/>
      <c r="N28" s="2"/>
      <c r="O28" s="2"/>
      <c r="P28" s="2"/>
      <c r="Q28" s="2"/>
      <c r="R28" s="2"/>
      <c r="S28" s="2"/>
      <c r="T28" s="2"/>
      <c r="U28" s="19"/>
      <c r="V28" s="19"/>
      <c r="W28" s="19"/>
      <c r="X28" s="19"/>
      <c r="Y28" s="19"/>
    </row>
    <row r="29" spans="1:25" ht="12.75" customHeight="1">
      <c r="A29" s="632" t="s">
        <v>1090</v>
      </c>
      <c r="B29" s="632" t="s">
        <v>814</v>
      </c>
      <c r="C29" s="607" t="s">
        <v>795</v>
      </c>
      <c r="D29" s="607" t="s">
        <v>623</v>
      </c>
      <c r="E29" s="607"/>
      <c r="F29" s="607"/>
      <c r="G29" s="614">
        <v>3</v>
      </c>
      <c r="H29" s="609" t="s">
        <v>206</v>
      </c>
      <c r="I29" s="633" t="s">
        <v>2109</v>
      </c>
      <c r="J29" s="82"/>
      <c r="K29" s="2"/>
      <c r="L29" s="2"/>
      <c r="M29" s="2"/>
      <c r="N29" s="2"/>
      <c r="O29" s="2"/>
      <c r="P29" s="2"/>
      <c r="Q29" s="2"/>
      <c r="R29" s="2"/>
      <c r="S29" s="2"/>
      <c r="T29" s="2"/>
      <c r="U29" s="19"/>
      <c r="V29" s="19"/>
      <c r="W29" s="19"/>
      <c r="X29" s="19"/>
      <c r="Y29" s="19"/>
    </row>
    <row r="30" spans="1:25" ht="12.75" customHeight="1">
      <c r="A30" s="632" t="s">
        <v>1496</v>
      </c>
      <c r="B30" s="632" t="s">
        <v>815</v>
      </c>
      <c r="C30" s="607" t="s">
        <v>795</v>
      </c>
      <c r="D30" s="607" t="s">
        <v>322</v>
      </c>
      <c r="E30" s="607" t="s">
        <v>656</v>
      </c>
      <c r="F30" s="607"/>
      <c r="G30" s="614">
        <v>4</v>
      </c>
      <c r="H30" s="609" t="s">
        <v>89</v>
      </c>
      <c r="I30" s="633" t="s">
        <v>2109</v>
      </c>
      <c r="J30" s="82"/>
      <c r="K30" s="2"/>
      <c r="L30" s="2"/>
      <c r="M30" s="2"/>
      <c r="N30" s="2"/>
      <c r="O30" s="2"/>
      <c r="P30" s="2"/>
      <c r="Q30" s="2"/>
      <c r="R30" s="2"/>
      <c r="S30" s="2"/>
      <c r="T30" s="2"/>
      <c r="U30" s="19"/>
      <c r="V30" s="19"/>
      <c r="W30" s="19"/>
      <c r="X30" s="19"/>
      <c r="Y30" s="19"/>
    </row>
    <row r="31" spans="1:25" ht="12.75" customHeight="1">
      <c r="A31" s="632" t="s">
        <v>2685</v>
      </c>
      <c r="B31" s="632" t="s">
        <v>816</v>
      </c>
      <c r="C31" s="607" t="s">
        <v>795</v>
      </c>
      <c r="D31" s="607" t="s">
        <v>599</v>
      </c>
      <c r="E31" s="607"/>
      <c r="F31" s="607"/>
      <c r="G31" s="614">
        <v>4</v>
      </c>
      <c r="H31" s="609" t="s">
        <v>206</v>
      </c>
      <c r="I31" s="633" t="s">
        <v>2109</v>
      </c>
      <c r="J31" s="82"/>
      <c r="K31" s="2"/>
      <c r="L31" s="2"/>
      <c r="M31" s="2"/>
      <c r="N31" s="2"/>
      <c r="O31" s="2"/>
      <c r="P31" s="2"/>
      <c r="Q31" s="2"/>
      <c r="R31" s="2"/>
      <c r="S31" s="2"/>
      <c r="T31" s="2"/>
      <c r="U31" s="19"/>
      <c r="V31" s="19"/>
      <c r="W31" s="19"/>
      <c r="X31" s="19"/>
      <c r="Y31" s="19"/>
    </row>
    <row r="32" spans="1:25" ht="12.75" customHeight="1">
      <c r="A32" s="632" t="s">
        <v>1497</v>
      </c>
      <c r="B32" s="632" t="s">
        <v>817</v>
      </c>
      <c r="C32" s="607" t="s">
        <v>795</v>
      </c>
      <c r="D32" s="607" t="s">
        <v>313</v>
      </c>
      <c r="E32" s="607"/>
      <c r="F32" s="607"/>
      <c r="G32" s="614">
        <v>4</v>
      </c>
      <c r="H32" s="609" t="s">
        <v>89</v>
      </c>
      <c r="I32" s="633" t="s">
        <v>2109</v>
      </c>
      <c r="J32" s="82"/>
      <c r="K32" s="2"/>
      <c r="L32" s="2"/>
      <c r="M32" s="2"/>
      <c r="N32" s="2"/>
      <c r="O32" s="2"/>
      <c r="P32" s="2"/>
      <c r="Q32" s="2"/>
      <c r="R32" s="2"/>
      <c r="S32" s="2"/>
      <c r="T32" s="2"/>
      <c r="U32" s="19"/>
      <c r="V32" s="19"/>
      <c r="W32" s="19"/>
      <c r="X32" s="19"/>
      <c r="Y32" s="19"/>
    </row>
    <row r="33" spans="1:25" ht="12.75" customHeight="1">
      <c r="A33" s="632" t="s">
        <v>1498</v>
      </c>
      <c r="B33" s="632" t="s">
        <v>818</v>
      </c>
      <c r="C33" s="607" t="s">
        <v>795</v>
      </c>
      <c r="D33" s="607" t="s">
        <v>318</v>
      </c>
      <c r="E33" s="607" t="s">
        <v>319</v>
      </c>
      <c r="F33" s="607"/>
      <c r="G33" s="614">
        <v>4</v>
      </c>
      <c r="H33" s="609" t="s">
        <v>99</v>
      </c>
      <c r="I33" s="633" t="s">
        <v>2109</v>
      </c>
      <c r="J33" s="82"/>
      <c r="K33" s="2"/>
      <c r="L33" s="2"/>
      <c r="M33" s="2"/>
      <c r="N33" s="2"/>
      <c r="O33" s="2"/>
      <c r="P33" s="2"/>
      <c r="Q33" s="2"/>
      <c r="R33" s="2"/>
      <c r="S33" s="2"/>
      <c r="T33" s="2"/>
      <c r="U33" s="19"/>
      <c r="V33" s="19"/>
      <c r="W33" s="19"/>
      <c r="X33" s="19"/>
      <c r="Y33" s="19"/>
    </row>
    <row r="34" spans="1:25" ht="12.75" customHeight="1">
      <c r="A34" s="632" t="s">
        <v>1499</v>
      </c>
      <c r="B34" s="632" t="s">
        <v>819</v>
      </c>
      <c r="C34" s="607" t="s">
        <v>795</v>
      </c>
      <c r="D34" s="607" t="s">
        <v>301</v>
      </c>
      <c r="E34" s="607" t="s">
        <v>323</v>
      </c>
      <c r="F34" s="607"/>
      <c r="G34" s="614">
        <v>4</v>
      </c>
      <c r="H34" s="609" t="s">
        <v>99</v>
      </c>
      <c r="I34" s="633" t="s">
        <v>2109</v>
      </c>
      <c r="J34" s="82"/>
      <c r="K34" s="2"/>
      <c r="L34" s="2"/>
      <c r="M34" s="2"/>
      <c r="N34" s="2"/>
      <c r="O34" s="2"/>
      <c r="P34" s="2"/>
      <c r="Q34" s="2"/>
      <c r="R34" s="2"/>
      <c r="S34" s="2"/>
      <c r="T34" s="2"/>
      <c r="U34" s="19"/>
      <c r="V34" s="19"/>
      <c r="W34" s="19"/>
      <c r="X34" s="19"/>
      <c r="Y34" s="19"/>
    </row>
    <row r="35" spans="1:25" ht="12.75" customHeight="1">
      <c r="A35" s="632" t="s">
        <v>1500</v>
      </c>
      <c r="B35" s="632" t="s">
        <v>820</v>
      </c>
      <c r="C35" s="607" t="s">
        <v>795</v>
      </c>
      <c r="D35" s="607" t="s">
        <v>305</v>
      </c>
      <c r="E35" s="607" t="s">
        <v>364</v>
      </c>
      <c r="F35" s="607"/>
      <c r="G35" s="614">
        <v>4</v>
      </c>
      <c r="H35" s="609" t="s">
        <v>292</v>
      </c>
      <c r="I35" s="633" t="s">
        <v>2109</v>
      </c>
      <c r="J35" s="82"/>
      <c r="K35" s="2"/>
      <c r="L35" s="2"/>
      <c r="M35" s="2"/>
      <c r="N35" s="2"/>
      <c r="O35" s="2"/>
      <c r="P35" s="2"/>
      <c r="Q35" s="2"/>
      <c r="R35" s="2"/>
      <c r="S35" s="2"/>
      <c r="T35" s="2"/>
      <c r="U35" s="19"/>
      <c r="V35" s="19"/>
      <c r="W35" s="19"/>
      <c r="X35" s="19"/>
      <c r="Y35" s="19"/>
    </row>
    <row r="36" spans="1:25" ht="12.75" customHeight="1">
      <c r="A36" s="632" t="s">
        <v>2459</v>
      </c>
      <c r="B36" s="632" t="s">
        <v>821</v>
      </c>
      <c r="C36" s="607" t="s">
        <v>795</v>
      </c>
      <c r="D36" s="607" t="s">
        <v>645</v>
      </c>
      <c r="E36" s="607" t="s">
        <v>822</v>
      </c>
      <c r="F36" s="607"/>
      <c r="G36" s="614">
        <v>4</v>
      </c>
      <c r="H36" s="609" t="s">
        <v>432</v>
      </c>
      <c r="I36" s="633" t="s">
        <v>2109</v>
      </c>
      <c r="J36" s="82"/>
      <c r="K36" s="2"/>
      <c r="L36" s="2"/>
      <c r="M36" s="2"/>
      <c r="N36" s="2"/>
      <c r="O36" s="2"/>
      <c r="P36" s="2"/>
      <c r="Q36" s="2"/>
      <c r="R36" s="2"/>
      <c r="S36" s="2"/>
      <c r="T36" s="2"/>
      <c r="U36" s="19"/>
      <c r="V36" s="19"/>
      <c r="W36" s="19"/>
      <c r="X36" s="19"/>
      <c r="Y36" s="19"/>
    </row>
    <row r="37" spans="1:25" ht="12.75" customHeight="1">
      <c r="A37" s="632" t="s">
        <v>1501</v>
      </c>
      <c r="B37" s="632" t="s">
        <v>823</v>
      </c>
      <c r="C37" s="607" t="s">
        <v>795</v>
      </c>
      <c r="D37" s="607" t="s">
        <v>342</v>
      </c>
      <c r="E37" s="607" t="s">
        <v>645</v>
      </c>
      <c r="F37" s="607"/>
      <c r="G37" s="614">
        <v>5</v>
      </c>
      <c r="H37" s="609" t="s">
        <v>99</v>
      </c>
      <c r="I37" s="633" t="s">
        <v>2683</v>
      </c>
      <c r="J37" s="82"/>
      <c r="K37" s="2"/>
      <c r="L37" s="2"/>
      <c r="M37" s="2"/>
      <c r="N37" s="2"/>
      <c r="O37" s="2"/>
      <c r="P37" s="2"/>
      <c r="Q37" s="2"/>
      <c r="R37" s="2"/>
      <c r="S37" s="2"/>
      <c r="T37" s="2"/>
      <c r="U37" s="19"/>
      <c r="V37" s="19"/>
      <c r="W37" s="19"/>
      <c r="X37" s="19"/>
      <c r="Y37" s="19"/>
    </row>
    <row r="38" spans="1:25" ht="12.75" customHeight="1">
      <c r="A38" s="632" t="s">
        <v>1502</v>
      </c>
      <c r="B38" s="632" t="s">
        <v>824</v>
      </c>
      <c r="C38" s="607" t="s">
        <v>795</v>
      </c>
      <c r="D38" s="607" t="s">
        <v>341</v>
      </c>
      <c r="E38" s="607" t="s">
        <v>822</v>
      </c>
      <c r="F38" s="607" t="s">
        <v>310</v>
      </c>
      <c r="G38" s="614">
        <v>5</v>
      </c>
      <c r="H38" s="609" t="s">
        <v>99</v>
      </c>
      <c r="I38" s="633" t="s">
        <v>2683</v>
      </c>
      <c r="J38" s="82"/>
      <c r="K38" s="2"/>
      <c r="L38" s="2"/>
      <c r="M38" s="2"/>
      <c r="N38" s="2"/>
      <c r="O38" s="2"/>
      <c r="P38" s="2"/>
      <c r="Q38" s="2"/>
      <c r="R38" s="2"/>
      <c r="S38" s="2"/>
      <c r="T38" s="2"/>
      <c r="U38" s="19"/>
      <c r="V38" s="19"/>
      <c r="W38" s="19"/>
      <c r="X38" s="19"/>
      <c r="Y38" s="19"/>
    </row>
    <row r="39" spans="1:25" ht="12.75" customHeight="1">
      <c r="A39" s="632" t="s">
        <v>1503</v>
      </c>
      <c r="B39" s="632" t="s">
        <v>825</v>
      </c>
      <c r="C39" s="607" t="s">
        <v>795</v>
      </c>
      <c r="D39" s="607" t="s">
        <v>305</v>
      </c>
      <c r="E39" s="607" t="s">
        <v>613</v>
      </c>
      <c r="F39" s="607"/>
      <c r="G39" s="614">
        <v>5</v>
      </c>
      <c r="H39" s="609" t="s">
        <v>99</v>
      </c>
      <c r="I39" s="633" t="s">
        <v>2683</v>
      </c>
      <c r="J39" s="82"/>
      <c r="K39" s="2"/>
      <c r="L39" s="2"/>
      <c r="M39" s="2"/>
      <c r="N39" s="2"/>
      <c r="O39" s="2"/>
      <c r="P39" s="2"/>
      <c r="Q39" s="2"/>
      <c r="R39" s="2"/>
      <c r="S39" s="2"/>
      <c r="T39" s="2"/>
      <c r="U39" s="19"/>
      <c r="V39" s="19"/>
      <c r="W39" s="19"/>
      <c r="X39" s="19"/>
      <c r="Y39" s="19"/>
    </row>
    <row r="40" spans="1:25" ht="12.75" customHeight="1">
      <c r="A40" s="632" t="s">
        <v>1504</v>
      </c>
      <c r="B40" s="632" t="s">
        <v>826</v>
      </c>
      <c r="C40" s="607" t="s">
        <v>795</v>
      </c>
      <c r="D40" s="607" t="s">
        <v>322</v>
      </c>
      <c r="E40" s="607" t="s">
        <v>364</v>
      </c>
      <c r="F40" s="607"/>
      <c r="G40" s="614">
        <v>5</v>
      </c>
      <c r="H40" s="609" t="s">
        <v>99</v>
      </c>
      <c r="I40" s="633" t="s">
        <v>2683</v>
      </c>
      <c r="J40" s="82"/>
      <c r="K40" s="2"/>
      <c r="L40" s="2"/>
      <c r="M40" s="2"/>
      <c r="N40" s="2"/>
      <c r="O40" s="2"/>
      <c r="P40" s="2"/>
      <c r="Q40" s="2"/>
      <c r="R40" s="2"/>
      <c r="S40" s="2"/>
      <c r="T40" s="2"/>
      <c r="U40" s="19"/>
      <c r="V40" s="19"/>
      <c r="W40" s="19"/>
      <c r="X40" s="19"/>
      <c r="Y40" s="19"/>
    </row>
    <row r="41" spans="1:25" ht="12.75" customHeight="1">
      <c r="A41" s="632" t="s">
        <v>2686</v>
      </c>
      <c r="B41" s="632" t="s">
        <v>827</v>
      </c>
      <c r="C41" s="607" t="s">
        <v>795</v>
      </c>
      <c r="D41" s="607" t="s">
        <v>656</v>
      </c>
      <c r="E41" s="607" t="s">
        <v>319</v>
      </c>
      <c r="F41" s="607"/>
      <c r="G41" s="614">
        <v>5</v>
      </c>
      <c r="H41" s="609" t="s">
        <v>432</v>
      </c>
      <c r="I41" s="633" t="s">
        <v>2683</v>
      </c>
      <c r="J41" s="82"/>
      <c r="K41" s="2"/>
      <c r="L41" s="2"/>
      <c r="M41" s="2"/>
      <c r="N41" s="2"/>
      <c r="O41" s="2"/>
      <c r="P41" s="2"/>
      <c r="Q41" s="2"/>
      <c r="R41" s="2"/>
      <c r="S41" s="2"/>
      <c r="T41" s="2"/>
      <c r="U41" s="19"/>
      <c r="V41" s="19"/>
      <c r="W41" s="19"/>
      <c r="X41" s="19"/>
      <c r="Y41" s="19"/>
    </row>
    <row r="42" spans="1:25" ht="12.75" customHeight="1">
      <c r="A42" s="632" t="s">
        <v>1505</v>
      </c>
      <c r="B42" s="632" t="s">
        <v>828</v>
      </c>
      <c r="C42" s="607" t="s">
        <v>795</v>
      </c>
      <c r="D42" s="607" t="s">
        <v>301</v>
      </c>
      <c r="E42" s="607" t="s">
        <v>323</v>
      </c>
      <c r="F42" s="607"/>
      <c r="G42" s="614">
        <v>5</v>
      </c>
      <c r="H42" s="609" t="s">
        <v>99</v>
      </c>
      <c r="I42" s="633" t="s">
        <v>2683</v>
      </c>
      <c r="J42" s="82"/>
      <c r="K42" s="2"/>
      <c r="L42" s="2"/>
      <c r="M42" s="2"/>
      <c r="N42" s="2"/>
      <c r="O42" s="2"/>
      <c r="P42" s="2"/>
      <c r="Q42" s="2"/>
      <c r="R42" s="2"/>
      <c r="S42" s="2"/>
      <c r="T42" s="2"/>
      <c r="U42" s="19"/>
      <c r="V42" s="19"/>
      <c r="W42" s="19"/>
      <c r="X42" s="19"/>
      <c r="Y42" s="19"/>
    </row>
    <row r="43" spans="1:25" ht="12.75" customHeight="1">
      <c r="A43" s="632" t="s">
        <v>2687</v>
      </c>
      <c r="B43" s="632" t="s">
        <v>829</v>
      </c>
      <c r="C43" s="607" t="s">
        <v>795</v>
      </c>
      <c r="D43" s="607" t="s">
        <v>319</v>
      </c>
      <c r="E43" s="607"/>
      <c r="F43" s="607"/>
      <c r="G43" s="614">
        <v>6</v>
      </c>
      <c r="H43" s="609" t="s">
        <v>206</v>
      </c>
      <c r="I43" s="633" t="s">
        <v>2109</v>
      </c>
      <c r="J43" s="82"/>
      <c r="K43" s="2"/>
      <c r="L43" s="2"/>
      <c r="M43" s="2"/>
      <c r="N43" s="2"/>
      <c r="O43" s="2"/>
      <c r="P43" s="2"/>
      <c r="Q43" s="2"/>
      <c r="R43" s="2"/>
      <c r="S43" s="2"/>
      <c r="T43" s="2"/>
      <c r="U43" s="19"/>
      <c r="V43" s="19"/>
      <c r="W43" s="19"/>
      <c r="X43" s="19"/>
      <c r="Y43" s="19"/>
    </row>
    <row r="44" spans="1:25" ht="12.75" customHeight="1">
      <c r="A44" s="632" t="s">
        <v>1506</v>
      </c>
      <c r="B44" s="632" t="s">
        <v>830</v>
      </c>
      <c r="C44" s="607" t="s">
        <v>795</v>
      </c>
      <c r="D44" s="607" t="s">
        <v>342</v>
      </c>
      <c r="E44" s="607" t="s">
        <v>309</v>
      </c>
      <c r="F44" s="607"/>
      <c r="G44" s="614">
        <v>6</v>
      </c>
      <c r="H44" s="609" t="s">
        <v>99</v>
      </c>
      <c r="I44" s="633" t="s">
        <v>2109</v>
      </c>
      <c r="J44" s="82"/>
      <c r="K44" s="2"/>
      <c r="L44" s="2"/>
      <c r="M44" s="2"/>
      <c r="N44" s="2"/>
      <c r="O44" s="2"/>
      <c r="P44" s="2"/>
      <c r="Q44" s="2"/>
      <c r="R44" s="2"/>
      <c r="S44" s="2"/>
      <c r="T44" s="2"/>
      <c r="U44" s="19"/>
      <c r="V44" s="19"/>
      <c r="W44" s="19"/>
      <c r="X44" s="19"/>
      <c r="Y44" s="19"/>
    </row>
    <row r="45" spans="1:25" ht="12.75" customHeight="1">
      <c r="A45" s="632" t="s">
        <v>1507</v>
      </c>
      <c r="B45" s="632" t="s">
        <v>831</v>
      </c>
      <c r="C45" s="607" t="s">
        <v>795</v>
      </c>
      <c r="D45" s="607" t="s">
        <v>318</v>
      </c>
      <c r="E45" s="607" t="s">
        <v>323</v>
      </c>
      <c r="F45" s="607"/>
      <c r="G45" s="614">
        <v>6</v>
      </c>
      <c r="H45" s="609" t="s">
        <v>99</v>
      </c>
      <c r="I45" s="633" t="s">
        <v>2109</v>
      </c>
      <c r="J45" s="82"/>
      <c r="K45" s="2"/>
      <c r="L45" s="2"/>
      <c r="M45" s="2"/>
      <c r="N45" s="2"/>
      <c r="O45" s="2"/>
      <c r="P45" s="2"/>
      <c r="Q45" s="2"/>
      <c r="R45" s="2"/>
      <c r="S45" s="2"/>
      <c r="T45" s="2"/>
      <c r="U45" s="19"/>
      <c r="V45" s="19"/>
      <c r="W45" s="19"/>
      <c r="X45" s="19"/>
      <c r="Y45" s="19"/>
    </row>
    <row r="46" spans="1:25" ht="12.75" customHeight="1">
      <c r="A46" s="632" t="s">
        <v>2688</v>
      </c>
      <c r="B46" s="632" t="s">
        <v>832</v>
      </c>
      <c r="C46" s="607" t="s">
        <v>795</v>
      </c>
      <c r="D46" s="607" t="s">
        <v>306</v>
      </c>
      <c r="E46" s="607"/>
      <c r="F46" s="607"/>
      <c r="G46" s="614">
        <v>6</v>
      </c>
      <c r="H46" s="609" t="s">
        <v>400</v>
      </c>
      <c r="I46" s="633" t="s">
        <v>2109</v>
      </c>
      <c r="J46" s="82"/>
      <c r="K46" s="2"/>
      <c r="L46" s="2"/>
      <c r="M46" s="2"/>
      <c r="N46" s="2"/>
      <c r="O46" s="2"/>
      <c r="P46" s="2"/>
      <c r="Q46" s="2"/>
      <c r="R46" s="2"/>
      <c r="S46" s="2"/>
      <c r="T46" s="2"/>
      <c r="U46" s="19"/>
      <c r="V46" s="19"/>
      <c r="W46" s="19"/>
      <c r="X46" s="19"/>
      <c r="Y46" s="19"/>
    </row>
    <row r="47" spans="1:25" ht="12.75" customHeight="1">
      <c r="A47" s="632" t="s">
        <v>2689</v>
      </c>
      <c r="B47" s="632" t="s">
        <v>833</v>
      </c>
      <c r="C47" s="607" t="s">
        <v>795</v>
      </c>
      <c r="D47" s="614" t="s">
        <v>322</v>
      </c>
      <c r="E47" s="607" t="s">
        <v>301</v>
      </c>
      <c r="F47" s="607"/>
      <c r="G47" s="614">
        <v>6</v>
      </c>
      <c r="H47" s="609" t="s">
        <v>432</v>
      </c>
      <c r="I47" s="633" t="s">
        <v>2109</v>
      </c>
      <c r="J47" s="82"/>
      <c r="K47" s="2"/>
      <c r="L47" s="2"/>
      <c r="M47" s="2"/>
      <c r="N47" s="2"/>
      <c r="O47" s="2"/>
      <c r="P47" s="2"/>
      <c r="Q47" s="2"/>
      <c r="R47" s="2"/>
      <c r="S47" s="2"/>
      <c r="T47" s="2"/>
      <c r="U47" s="19"/>
      <c r="V47" s="19"/>
      <c r="W47" s="19"/>
      <c r="X47" s="19"/>
      <c r="Y47" s="19"/>
    </row>
    <row r="48" spans="1:25" ht="12.75" customHeight="1">
      <c r="A48" s="632" t="s">
        <v>1508</v>
      </c>
      <c r="B48" s="632" t="s">
        <v>834</v>
      </c>
      <c r="C48" s="607" t="s">
        <v>795</v>
      </c>
      <c r="D48" s="607" t="s">
        <v>305</v>
      </c>
      <c r="E48" s="607" t="s">
        <v>613</v>
      </c>
      <c r="F48" s="607"/>
      <c r="G48" s="614">
        <v>6</v>
      </c>
      <c r="H48" s="609" t="s">
        <v>99</v>
      </c>
      <c r="I48" s="633" t="s">
        <v>2109</v>
      </c>
      <c r="J48" s="82"/>
      <c r="K48" s="2"/>
      <c r="L48" s="2"/>
      <c r="M48" s="2"/>
      <c r="N48" s="2"/>
      <c r="O48" s="2"/>
      <c r="P48" s="2"/>
      <c r="Q48" s="2"/>
      <c r="R48" s="2"/>
      <c r="S48" s="2"/>
      <c r="T48" s="2"/>
      <c r="U48" s="19"/>
      <c r="V48" s="19"/>
      <c r="W48" s="19"/>
      <c r="X48" s="19"/>
      <c r="Y48" s="19"/>
    </row>
    <row r="49" spans="1:25" ht="12.75" customHeight="1">
      <c r="A49" s="632" t="s">
        <v>1509</v>
      </c>
      <c r="B49" s="632" t="s">
        <v>835</v>
      </c>
      <c r="C49" s="607" t="s">
        <v>795</v>
      </c>
      <c r="D49" s="607" t="s">
        <v>341</v>
      </c>
      <c r="E49" s="607" t="s">
        <v>599</v>
      </c>
      <c r="F49" s="607"/>
      <c r="G49" s="614">
        <v>6</v>
      </c>
      <c r="H49" s="609" t="s">
        <v>99</v>
      </c>
      <c r="I49" s="633" t="s">
        <v>2109</v>
      </c>
      <c r="J49" s="82"/>
      <c r="K49" s="2"/>
      <c r="L49" s="2"/>
      <c r="M49" s="2"/>
      <c r="N49" s="2"/>
      <c r="O49" s="2"/>
      <c r="P49" s="2"/>
      <c r="Q49" s="2"/>
      <c r="R49" s="2"/>
      <c r="S49" s="2"/>
      <c r="T49" s="2"/>
      <c r="U49" s="19"/>
      <c r="V49" s="19"/>
      <c r="W49" s="19"/>
      <c r="X49" s="19"/>
      <c r="Y49" s="19"/>
    </row>
    <row r="50" spans="1:25" ht="12.75" customHeight="1">
      <c r="A50" s="632" t="s">
        <v>1510</v>
      </c>
      <c r="B50" s="632" t="s">
        <v>836</v>
      </c>
      <c r="C50" s="607" t="s">
        <v>795</v>
      </c>
      <c r="D50" s="607" t="s">
        <v>360</v>
      </c>
      <c r="E50" s="607"/>
      <c r="F50" s="607"/>
      <c r="G50" s="614">
        <v>7</v>
      </c>
      <c r="H50" s="609" t="s">
        <v>99</v>
      </c>
      <c r="I50" s="635" t="s">
        <v>2683</v>
      </c>
      <c r="J50" s="82"/>
      <c r="K50" s="2"/>
      <c r="L50" s="2"/>
      <c r="M50" s="2"/>
      <c r="N50" s="2"/>
      <c r="O50" s="2"/>
      <c r="P50" s="2"/>
      <c r="Q50" s="2"/>
      <c r="R50" s="2"/>
      <c r="S50" s="2"/>
      <c r="T50" s="2"/>
      <c r="U50" s="19"/>
      <c r="V50" s="19"/>
      <c r="W50" s="19"/>
      <c r="X50" s="19"/>
      <c r="Y50" s="19"/>
    </row>
    <row r="51" spans="1:25" ht="12.75" customHeight="1">
      <c r="A51" s="632" t="s">
        <v>1511</v>
      </c>
      <c r="B51" s="632" t="s">
        <v>837</v>
      </c>
      <c r="C51" s="607" t="s">
        <v>795</v>
      </c>
      <c r="D51" s="607" t="s">
        <v>645</v>
      </c>
      <c r="E51" s="607"/>
      <c r="F51" s="607"/>
      <c r="G51" s="614">
        <v>7</v>
      </c>
      <c r="H51" s="609" t="s">
        <v>99</v>
      </c>
      <c r="I51" s="635" t="s">
        <v>2683</v>
      </c>
      <c r="J51" s="82"/>
      <c r="K51" s="2"/>
      <c r="L51" s="2"/>
      <c r="M51" s="2"/>
      <c r="N51" s="2"/>
      <c r="O51" s="2"/>
      <c r="P51" s="2"/>
      <c r="Q51" s="2"/>
      <c r="R51" s="2"/>
      <c r="S51" s="2"/>
      <c r="T51" s="2"/>
      <c r="U51" s="19"/>
      <c r="V51" s="19"/>
      <c r="W51" s="19"/>
      <c r="X51" s="19"/>
      <c r="Y51" s="19"/>
    </row>
    <row r="52" spans="1:25" ht="12.75" customHeight="1">
      <c r="A52" s="632" t="s">
        <v>1057</v>
      </c>
      <c r="B52" s="632" t="s">
        <v>838</v>
      </c>
      <c r="C52" s="607" t="s">
        <v>795</v>
      </c>
      <c r="D52" s="607" t="s">
        <v>604</v>
      </c>
      <c r="E52" s="607" t="s">
        <v>656</v>
      </c>
      <c r="F52" s="607"/>
      <c r="G52" s="614">
        <v>7</v>
      </c>
      <c r="H52" s="609" t="s">
        <v>99</v>
      </c>
      <c r="I52" s="635" t="s">
        <v>2683</v>
      </c>
      <c r="J52" s="82"/>
      <c r="K52" s="2"/>
      <c r="L52" s="2"/>
      <c r="M52" s="2"/>
      <c r="N52" s="2"/>
      <c r="O52" s="2"/>
      <c r="P52" s="2"/>
      <c r="Q52" s="2"/>
      <c r="R52" s="2"/>
      <c r="S52" s="2"/>
      <c r="T52" s="2"/>
      <c r="U52" s="19"/>
      <c r="V52" s="19"/>
      <c r="W52" s="19"/>
      <c r="X52" s="19"/>
      <c r="Y52" s="19"/>
    </row>
    <row r="53" spans="1:25" ht="12.75" customHeight="1">
      <c r="A53" s="632" t="s">
        <v>1512</v>
      </c>
      <c r="B53" s="632" t="s">
        <v>839</v>
      </c>
      <c r="C53" s="607" t="s">
        <v>795</v>
      </c>
      <c r="D53" s="607" t="s">
        <v>364</v>
      </c>
      <c r="E53" s="607" t="s">
        <v>319</v>
      </c>
      <c r="F53" s="607"/>
      <c r="G53" s="614">
        <v>7</v>
      </c>
      <c r="H53" s="609" t="s">
        <v>99</v>
      </c>
      <c r="I53" s="635" t="s">
        <v>2683</v>
      </c>
      <c r="J53" s="82"/>
      <c r="K53" s="2"/>
      <c r="L53" s="2"/>
      <c r="M53" s="2"/>
      <c r="N53" s="2"/>
      <c r="O53" s="2"/>
      <c r="P53" s="2"/>
      <c r="Q53" s="2"/>
      <c r="R53" s="2"/>
      <c r="S53" s="2"/>
      <c r="T53" s="2"/>
      <c r="U53" s="19"/>
      <c r="V53" s="19"/>
      <c r="W53" s="19"/>
      <c r="X53" s="19"/>
      <c r="Y53" s="19"/>
    </row>
    <row r="54" spans="1:25" ht="12.75" customHeight="1">
      <c r="A54" s="632" t="s">
        <v>2690</v>
      </c>
      <c r="B54" s="632" t="s">
        <v>840</v>
      </c>
      <c r="C54" s="607" t="s">
        <v>795</v>
      </c>
      <c r="D54" s="607" t="s">
        <v>805</v>
      </c>
      <c r="E54" s="607" t="s">
        <v>599</v>
      </c>
      <c r="F54" s="607"/>
      <c r="G54" s="614">
        <v>7</v>
      </c>
      <c r="H54" s="609" t="s">
        <v>206</v>
      </c>
      <c r="I54" s="635" t="s">
        <v>2683</v>
      </c>
      <c r="J54" s="82"/>
      <c r="K54" s="2"/>
      <c r="L54" s="2"/>
      <c r="M54" s="2"/>
      <c r="N54" s="2"/>
      <c r="O54" s="2"/>
      <c r="P54" s="2"/>
      <c r="Q54" s="2"/>
      <c r="R54" s="2"/>
      <c r="S54" s="2"/>
      <c r="T54" s="2"/>
      <c r="U54" s="19"/>
      <c r="V54" s="19"/>
      <c r="W54" s="19"/>
      <c r="X54" s="19"/>
      <c r="Y54" s="19"/>
    </row>
    <row r="55" spans="1:25" ht="12.75" customHeight="1">
      <c r="A55" s="632" t="s">
        <v>1513</v>
      </c>
      <c r="B55" s="632" t="s">
        <v>841</v>
      </c>
      <c r="C55" s="607" t="s">
        <v>795</v>
      </c>
      <c r="D55" s="607" t="s">
        <v>342</v>
      </c>
      <c r="E55" s="607" t="s">
        <v>318</v>
      </c>
      <c r="F55" s="607"/>
      <c r="G55" s="614">
        <v>7</v>
      </c>
      <c r="H55" s="609" t="s">
        <v>99</v>
      </c>
      <c r="I55" s="635" t="s">
        <v>2683</v>
      </c>
      <c r="J55" s="82"/>
      <c r="K55" s="2"/>
      <c r="L55" s="2"/>
      <c r="M55" s="2"/>
      <c r="N55" s="2"/>
      <c r="O55" s="2"/>
      <c r="P55" s="2"/>
      <c r="Q55" s="2"/>
      <c r="R55" s="2"/>
      <c r="S55" s="2"/>
      <c r="T55" s="2"/>
      <c r="U55" s="19"/>
      <c r="V55" s="19"/>
      <c r="W55" s="19"/>
      <c r="X55" s="19"/>
      <c r="Y55" s="19"/>
    </row>
    <row r="56" spans="1:25" ht="12.75" customHeight="1">
      <c r="A56" s="632" t="s">
        <v>2691</v>
      </c>
      <c r="B56" s="632" t="s">
        <v>842</v>
      </c>
      <c r="C56" s="607" t="s">
        <v>795</v>
      </c>
      <c r="D56" s="607" t="s">
        <v>801</v>
      </c>
      <c r="E56" s="607" t="s">
        <v>802</v>
      </c>
      <c r="F56" s="607"/>
      <c r="G56" s="614">
        <v>7</v>
      </c>
      <c r="H56" s="609" t="s">
        <v>400</v>
      </c>
      <c r="I56" s="635" t="s">
        <v>2683</v>
      </c>
      <c r="J56" s="82"/>
      <c r="K56" s="2"/>
      <c r="L56" s="2"/>
      <c r="M56" s="2"/>
      <c r="N56" s="2"/>
      <c r="O56" s="2"/>
      <c r="P56" s="2"/>
      <c r="Q56" s="2"/>
      <c r="R56" s="2"/>
      <c r="S56" s="2"/>
      <c r="T56" s="2"/>
      <c r="U56" s="19"/>
      <c r="V56" s="19"/>
      <c r="W56" s="19"/>
      <c r="X56" s="19"/>
      <c r="Y56" s="19"/>
    </row>
    <row r="57" spans="1:25" ht="12.75" customHeight="1">
      <c r="A57" s="632" t="s">
        <v>1514</v>
      </c>
      <c r="B57" s="634" t="s">
        <v>843</v>
      </c>
      <c r="C57" s="607" t="s">
        <v>795</v>
      </c>
      <c r="D57" s="614" t="s">
        <v>613</v>
      </c>
      <c r="E57" s="614"/>
      <c r="F57" s="614"/>
      <c r="G57" s="614">
        <v>8</v>
      </c>
      <c r="H57" s="609" t="s">
        <v>99</v>
      </c>
      <c r="I57" s="635" t="s">
        <v>2683</v>
      </c>
      <c r="J57" s="82"/>
      <c r="K57" s="2"/>
      <c r="L57" s="2"/>
      <c r="M57" s="2"/>
      <c r="N57" s="2"/>
      <c r="O57" s="2"/>
      <c r="P57" s="2"/>
      <c r="Q57" s="2"/>
      <c r="R57" s="2"/>
      <c r="S57" s="2"/>
      <c r="T57" s="2"/>
      <c r="U57" s="19"/>
      <c r="V57" s="19"/>
      <c r="W57" s="19"/>
      <c r="X57" s="19"/>
      <c r="Y57" s="19"/>
    </row>
    <row r="58" spans="1:25" ht="12.75" customHeight="1">
      <c r="A58" s="632" t="s">
        <v>1515</v>
      </c>
      <c r="B58" s="632" t="s">
        <v>844</v>
      </c>
      <c r="C58" s="607" t="s">
        <v>795</v>
      </c>
      <c r="D58" s="607" t="s">
        <v>364</v>
      </c>
      <c r="E58" s="607" t="s">
        <v>323</v>
      </c>
      <c r="F58" s="607"/>
      <c r="G58" s="614">
        <v>8</v>
      </c>
      <c r="H58" s="609" t="s">
        <v>99</v>
      </c>
      <c r="I58" s="635" t="s">
        <v>2683</v>
      </c>
      <c r="J58" s="82"/>
      <c r="K58" s="2"/>
      <c r="L58" s="2"/>
      <c r="M58" s="2"/>
      <c r="N58" s="2"/>
      <c r="O58" s="2"/>
      <c r="P58" s="2"/>
      <c r="Q58" s="2"/>
      <c r="R58" s="2"/>
      <c r="S58" s="2"/>
      <c r="T58" s="2"/>
      <c r="U58" s="19"/>
      <c r="V58" s="19"/>
      <c r="W58" s="19"/>
      <c r="X58" s="19"/>
      <c r="Y58" s="19"/>
    </row>
    <row r="59" spans="1:25" ht="12.75" customHeight="1">
      <c r="A59" s="632" t="s">
        <v>2692</v>
      </c>
      <c r="B59" s="632" t="s">
        <v>845</v>
      </c>
      <c r="C59" s="607" t="s">
        <v>795</v>
      </c>
      <c r="D59" s="607" t="s">
        <v>313</v>
      </c>
      <c r="E59" s="607" t="s">
        <v>361</v>
      </c>
      <c r="F59" s="607"/>
      <c r="G59" s="614">
        <v>8</v>
      </c>
      <c r="H59" s="609" t="s">
        <v>206</v>
      </c>
      <c r="I59" s="635" t="s">
        <v>2683</v>
      </c>
      <c r="J59" s="82"/>
      <c r="K59" s="2"/>
      <c r="L59" s="2"/>
      <c r="M59" s="2"/>
      <c r="N59" s="2"/>
      <c r="O59" s="2"/>
      <c r="P59" s="2"/>
      <c r="Q59" s="2"/>
      <c r="R59" s="2"/>
      <c r="S59" s="2"/>
      <c r="T59" s="2"/>
      <c r="U59" s="19"/>
      <c r="V59" s="19"/>
      <c r="W59" s="19"/>
      <c r="X59" s="19"/>
      <c r="Y59" s="19"/>
    </row>
    <row r="60" spans="1:25" ht="12.75" customHeight="1">
      <c r="A60" s="632" t="s">
        <v>1516</v>
      </c>
      <c r="B60" s="632" t="s">
        <v>846</v>
      </c>
      <c r="C60" s="607" t="s">
        <v>795</v>
      </c>
      <c r="D60" s="607" t="s">
        <v>301</v>
      </c>
      <c r="E60" s="607" t="s">
        <v>310</v>
      </c>
      <c r="F60" s="607"/>
      <c r="G60" s="614">
        <v>8</v>
      </c>
      <c r="H60" s="609" t="s">
        <v>99</v>
      </c>
      <c r="I60" s="635" t="s">
        <v>2683</v>
      </c>
      <c r="J60" s="82"/>
      <c r="K60" s="2"/>
      <c r="L60" s="2"/>
      <c r="M60" s="2"/>
      <c r="N60" s="2"/>
      <c r="O60" s="2"/>
      <c r="P60" s="2"/>
      <c r="Q60" s="2"/>
      <c r="R60" s="2"/>
      <c r="S60" s="2"/>
      <c r="T60" s="2"/>
      <c r="U60" s="19"/>
      <c r="V60" s="19"/>
      <c r="W60" s="19"/>
      <c r="X60" s="19"/>
      <c r="Y60" s="19"/>
    </row>
    <row r="61" spans="1:25" ht="12.75" customHeight="1">
      <c r="A61" s="632" t="s">
        <v>1517</v>
      </c>
      <c r="B61" s="632" t="s">
        <v>847</v>
      </c>
      <c r="C61" s="607" t="s">
        <v>795</v>
      </c>
      <c r="D61" s="607" t="s">
        <v>322</v>
      </c>
      <c r="E61" s="607" t="s">
        <v>309</v>
      </c>
      <c r="F61" s="607"/>
      <c r="G61" s="614">
        <v>8</v>
      </c>
      <c r="H61" s="609" t="s">
        <v>99</v>
      </c>
      <c r="I61" s="635" t="s">
        <v>2158</v>
      </c>
      <c r="J61" s="82"/>
      <c r="K61" s="2"/>
      <c r="L61" s="2"/>
      <c r="M61" s="2"/>
      <c r="N61" s="2"/>
      <c r="O61" s="2"/>
      <c r="P61" s="2"/>
      <c r="Q61" s="2"/>
      <c r="R61" s="2"/>
      <c r="S61" s="2"/>
      <c r="T61" s="2"/>
      <c r="U61" s="19"/>
      <c r="V61" s="19"/>
      <c r="W61" s="19"/>
      <c r="X61" s="19"/>
      <c r="Y61" s="19"/>
    </row>
    <row r="62" spans="1:25" ht="12.75" customHeight="1">
      <c r="A62" s="632" t="s">
        <v>2693</v>
      </c>
      <c r="B62" s="632" t="s">
        <v>848</v>
      </c>
      <c r="C62" s="607" t="s">
        <v>795</v>
      </c>
      <c r="D62" s="607" t="s">
        <v>807</v>
      </c>
      <c r="E62" s="607"/>
      <c r="F62" s="607"/>
      <c r="G62" s="614">
        <v>8</v>
      </c>
      <c r="H62" s="609" t="s">
        <v>206</v>
      </c>
      <c r="I62" s="635" t="s">
        <v>2683</v>
      </c>
      <c r="J62" s="82"/>
      <c r="K62" s="2"/>
      <c r="L62" s="2"/>
      <c r="M62" s="2"/>
      <c r="N62" s="2"/>
      <c r="O62" s="2"/>
      <c r="P62" s="2"/>
      <c r="Q62" s="2"/>
      <c r="R62" s="2"/>
      <c r="S62" s="2"/>
      <c r="T62" s="2"/>
      <c r="U62" s="19"/>
      <c r="V62" s="19"/>
      <c r="W62" s="19"/>
      <c r="X62" s="19"/>
      <c r="Y62" s="19"/>
    </row>
    <row r="63" spans="1:25" ht="12.75" customHeight="1">
      <c r="A63" s="632" t="s">
        <v>2694</v>
      </c>
      <c r="B63" s="632" t="s">
        <v>849</v>
      </c>
      <c r="C63" s="607" t="s">
        <v>795</v>
      </c>
      <c r="D63" s="607" t="s">
        <v>347</v>
      </c>
      <c r="E63" s="607"/>
      <c r="F63" s="607"/>
      <c r="G63" s="614">
        <v>8</v>
      </c>
      <c r="H63" s="609" t="s">
        <v>400</v>
      </c>
      <c r="I63" s="635" t="s">
        <v>2683</v>
      </c>
      <c r="J63" s="82"/>
      <c r="K63" s="2"/>
      <c r="L63" s="2"/>
      <c r="M63" s="2"/>
      <c r="N63" s="2"/>
      <c r="O63" s="2"/>
      <c r="P63" s="2"/>
      <c r="Q63" s="2"/>
      <c r="R63" s="2"/>
      <c r="S63" s="2"/>
      <c r="T63" s="2"/>
      <c r="U63" s="19"/>
      <c r="V63" s="19"/>
      <c r="W63" s="19"/>
      <c r="X63" s="19"/>
      <c r="Y63" s="19"/>
    </row>
    <row r="64" spans="1:25" ht="12.75" customHeight="1">
      <c r="A64" s="632" t="s">
        <v>1518</v>
      </c>
      <c r="B64" s="632" t="s">
        <v>505</v>
      </c>
      <c r="C64" s="607" t="s">
        <v>795</v>
      </c>
      <c r="D64" s="632" t="s">
        <v>322</v>
      </c>
      <c r="E64" s="632" t="s">
        <v>323</v>
      </c>
      <c r="F64" s="607"/>
      <c r="G64" s="614">
        <v>9</v>
      </c>
      <c r="H64" s="613" t="s">
        <v>94</v>
      </c>
      <c r="I64" s="635" t="s">
        <v>2683</v>
      </c>
      <c r="J64" s="82"/>
      <c r="K64" s="2"/>
      <c r="L64" s="2"/>
      <c r="M64" s="2"/>
      <c r="N64" s="2"/>
      <c r="O64" s="2"/>
      <c r="P64" s="2"/>
      <c r="Q64" s="2"/>
      <c r="R64" s="2"/>
      <c r="S64" s="2"/>
      <c r="T64" s="2"/>
      <c r="U64" s="19"/>
      <c r="V64" s="19"/>
      <c r="W64" s="19"/>
      <c r="X64" s="19"/>
      <c r="Y64" s="19"/>
    </row>
    <row r="65" spans="1:25" ht="12.75" customHeight="1">
      <c r="A65" s="632" t="s">
        <v>1280</v>
      </c>
      <c r="B65" s="632" t="s">
        <v>850</v>
      </c>
      <c r="C65" s="607" t="s">
        <v>795</v>
      </c>
      <c r="D65" s="607" t="s">
        <v>342</v>
      </c>
      <c r="E65" s="607" t="s">
        <v>309</v>
      </c>
      <c r="F65" s="607"/>
      <c r="G65" s="614">
        <v>9</v>
      </c>
      <c r="H65" s="609" t="s">
        <v>397</v>
      </c>
      <c r="I65" s="635" t="s">
        <v>2683</v>
      </c>
      <c r="J65" s="82"/>
      <c r="K65" s="2"/>
      <c r="L65" s="2"/>
      <c r="M65" s="2"/>
      <c r="N65" s="2"/>
      <c r="O65" s="2"/>
      <c r="P65" s="2"/>
      <c r="Q65" s="2"/>
      <c r="R65" s="2"/>
      <c r="S65" s="2"/>
      <c r="T65" s="2"/>
      <c r="U65" s="19"/>
      <c r="V65" s="19"/>
      <c r="W65" s="19"/>
      <c r="X65" s="19"/>
      <c r="Y65" s="19"/>
    </row>
    <row r="66" spans="1:25" ht="12.75" customHeight="1">
      <c r="A66" s="632" t="s">
        <v>2695</v>
      </c>
      <c r="B66" s="632" t="s">
        <v>851</v>
      </c>
      <c r="C66" s="607" t="s">
        <v>795</v>
      </c>
      <c r="D66" s="607" t="s">
        <v>318</v>
      </c>
      <c r="E66" s="607" t="s">
        <v>319</v>
      </c>
      <c r="F66" s="607"/>
      <c r="G66" s="614">
        <v>9</v>
      </c>
      <c r="H66" s="609" t="s">
        <v>206</v>
      </c>
      <c r="I66" s="635" t="s">
        <v>2683</v>
      </c>
      <c r="J66" s="82"/>
      <c r="K66" s="2"/>
      <c r="L66" s="2"/>
      <c r="M66" s="2"/>
      <c r="N66" s="2"/>
      <c r="O66" s="2"/>
      <c r="P66" s="2"/>
      <c r="Q66" s="2"/>
      <c r="R66" s="2"/>
      <c r="S66" s="2"/>
      <c r="T66" s="2"/>
      <c r="U66" s="19"/>
      <c r="V66" s="19"/>
      <c r="W66" s="19"/>
      <c r="X66" s="19"/>
      <c r="Y66" s="19"/>
    </row>
    <row r="67" spans="1:25" ht="12.75" customHeight="1">
      <c r="A67" s="632" t="s">
        <v>1519</v>
      </c>
      <c r="B67" s="632" t="s">
        <v>852</v>
      </c>
      <c r="C67" s="607" t="s">
        <v>795</v>
      </c>
      <c r="D67" s="607" t="s">
        <v>306</v>
      </c>
      <c r="E67" s="607"/>
      <c r="F67" s="607"/>
      <c r="G67" s="614">
        <v>9</v>
      </c>
      <c r="H67" s="609" t="s">
        <v>99</v>
      </c>
      <c r="I67" s="635" t="s">
        <v>2683</v>
      </c>
      <c r="J67" s="82"/>
      <c r="K67" s="2"/>
      <c r="L67" s="2"/>
      <c r="M67" s="2"/>
      <c r="N67" s="2"/>
      <c r="O67" s="2"/>
      <c r="P67" s="2"/>
      <c r="Q67" s="2"/>
      <c r="R67" s="2"/>
      <c r="S67" s="2"/>
      <c r="T67" s="2"/>
      <c r="U67" s="19"/>
      <c r="V67" s="19"/>
      <c r="W67" s="19"/>
      <c r="X67" s="19"/>
      <c r="Y67" s="19"/>
    </row>
    <row r="68" spans="1:25" ht="12.75" customHeight="1">
      <c r="A68" s="632" t="s">
        <v>1520</v>
      </c>
      <c r="B68" s="632" t="s">
        <v>853</v>
      </c>
      <c r="C68" s="607" t="s">
        <v>795</v>
      </c>
      <c r="D68" s="607" t="s">
        <v>341</v>
      </c>
      <c r="E68" s="607" t="s">
        <v>739</v>
      </c>
      <c r="F68" s="607"/>
      <c r="G68" s="614">
        <v>9</v>
      </c>
      <c r="H68" s="609" t="s">
        <v>486</v>
      </c>
      <c r="I68" s="635" t="s">
        <v>2683</v>
      </c>
      <c r="J68" s="82"/>
      <c r="K68" s="2"/>
      <c r="L68" s="2"/>
      <c r="M68" s="2"/>
      <c r="N68" s="2"/>
      <c r="O68" s="2"/>
      <c r="P68" s="2"/>
      <c r="Q68" s="2"/>
      <c r="R68" s="2"/>
      <c r="S68" s="2"/>
      <c r="T68" s="2"/>
      <c r="U68" s="19"/>
      <c r="V68" s="19"/>
      <c r="W68" s="19"/>
      <c r="X68" s="19"/>
      <c r="Y68" s="19"/>
    </row>
    <row r="69" spans="1:25" ht="12.75" customHeight="1">
      <c r="A69" s="632" t="s">
        <v>2696</v>
      </c>
      <c r="B69" s="632" t="s">
        <v>854</v>
      </c>
      <c r="C69" s="607" t="s">
        <v>795</v>
      </c>
      <c r="D69" s="607" t="s">
        <v>613</v>
      </c>
      <c r="E69" s="607"/>
      <c r="F69" s="607"/>
      <c r="G69" s="614">
        <v>9</v>
      </c>
      <c r="H69" s="609" t="s">
        <v>206</v>
      </c>
      <c r="I69" s="635" t="s">
        <v>2683</v>
      </c>
      <c r="J69" s="82"/>
      <c r="K69" s="2"/>
      <c r="L69" s="2"/>
      <c r="M69" s="2"/>
      <c r="N69" s="2"/>
      <c r="O69" s="2"/>
      <c r="P69" s="2"/>
      <c r="Q69" s="2"/>
      <c r="R69" s="2"/>
      <c r="S69" s="2"/>
      <c r="T69" s="2"/>
      <c r="U69" s="19"/>
      <c r="V69" s="19"/>
      <c r="W69" s="19"/>
      <c r="X69" s="19"/>
      <c r="Y69" s="19"/>
    </row>
    <row r="70" spans="1:25" ht="12.75" customHeight="1">
      <c r="A70" s="632" t="s">
        <v>1521</v>
      </c>
      <c r="B70" s="632" t="s">
        <v>855</v>
      </c>
      <c r="C70" s="607" t="s">
        <v>795</v>
      </c>
      <c r="D70" s="607"/>
      <c r="E70" s="607"/>
      <c r="F70" s="607"/>
      <c r="G70" s="614">
        <v>10</v>
      </c>
      <c r="H70" s="609" t="s">
        <v>99</v>
      </c>
      <c r="I70" s="635" t="s">
        <v>2683</v>
      </c>
      <c r="J70" s="82"/>
      <c r="K70" s="2"/>
      <c r="L70" s="2"/>
      <c r="M70" s="2"/>
      <c r="N70" s="2"/>
      <c r="O70" s="2"/>
      <c r="P70" s="2"/>
      <c r="Q70" s="2"/>
      <c r="R70" s="2"/>
      <c r="S70" s="2"/>
      <c r="T70" s="2"/>
      <c r="U70" s="19"/>
      <c r="V70" s="19"/>
      <c r="W70" s="19"/>
      <c r="X70" s="19"/>
      <c r="Y70" s="19"/>
    </row>
    <row r="71" spans="1:25" ht="12.75" customHeight="1">
      <c r="A71" s="632" t="s">
        <v>2418</v>
      </c>
      <c r="B71" s="632" t="s">
        <v>2401</v>
      </c>
      <c r="C71" s="607" t="s">
        <v>795</v>
      </c>
      <c r="D71" s="607" t="s">
        <v>2697</v>
      </c>
      <c r="E71" s="607"/>
      <c r="F71" s="607"/>
      <c r="G71" s="614" t="s">
        <v>14</v>
      </c>
      <c r="H71" s="609" t="s">
        <v>99</v>
      </c>
      <c r="I71" s="633" t="s">
        <v>2109</v>
      </c>
      <c r="J71" s="82"/>
      <c r="K71" s="2"/>
      <c r="L71" s="2"/>
      <c r="M71" s="2"/>
      <c r="N71" s="2"/>
      <c r="O71" s="2"/>
      <c r="P71" s="2"/>
      <c r="Q71" s="2"/>
      <c r="R71" s="2"/>
      <c r="S71" s="2"/>
      <c r="T71" s="2"/>
      <c r="U71" s="85"/>
      <c r="V71" s="85"/>
      <c r="W71" s="85"/>
      <c r="X71" s="85"/>
      <c r="Y71" s="85"/>
    </row>
    <row r="72" spans="1:25" ht="12.75" customHeight="1">
      <c r="A72" s="632" t="s">
        <v>2419</v>
      </c>
      <c r="B72" s="632" t="s">
        <v>2402</v>
      </c>
      <c r="C72" s="607" t="s">
        <v>795</v>
      </c>
      <c r="D72" s="607" t="s">
        <v>2433</v>
      </c>
      <c r="E72" s="607"/>
      <c r="F72" s="607"/>
      <c r="G72" s="614" t="s">
        <v>14</v>
      </c>
      <c r="H72" s="609" t="s">
        <v>99</v>
      </c>
      <c r="I72" s="633" t="s">
        <v>2109</v>
      </c>
      <c r="J72" s="82"/>
      <c r="K72" s="2"/>
      <c r="L72" s="2"/>
      <c r="M72" s="2"/>
      <c r="N72" s="2"/>
      <c r="O72" s="2"/>
      <c r="P72" s="2"/>
      <c r="Q72" s="2"/>
      <c r="R72" s="2"/>
      <c r="S72" s="2"/>
      <c r="T72" s="2"/>
      <c r="U72" s="85"/>
      <c r="V72" s="85"/>
      <c r="W72" s="85"/>
      <c r="X72" s="85"/>
      <c r="Y72" s="85"/>
    </row>
    <row r="73" spans="1:25" ht="12.75" customHeight="1">
      <c r="A73" s="632" t="s">
        <v>2420</v>
      </c>
      <c r="B73" s="632" t="s">
        <v>2403</v>
      </c>
      <c r="C73" s="607" t="s">
        <v>795</v>
      </c>
      <c r="D73" s="607" t="s">
        <v>603</v>
      </c>
      <c r="E73" s="607"/>
      <c r="F73" s="607"/>
      <c r="G73" s="616" t="s">
        <v>14</v>
      </c>
      <c r="H73" s="609" t="s">
        <v>99</v>
      </c>
      <c r="I73" s="633" t="s">
        <v>2109</v>
      </c>
      <c r="J73" s="82"/>
      <c r="K73" s="2"/>
      <c r="L73" s="2"/>
      <c r="M73" s="2"/>
      <c r="N73" s="2"/>
      <c r="O73" s="2"/>
      <c r="P73" s="2"/>
      <c r="Q73" s="2"/>
      <c r="R73" s="2"/>
      <c r="S73" s="2"/>
      <c r="T73" s="2"/>
      <c r="U73" s="85"/>
      <c r="V73" s="85"/>
      <c r="W73" s="85"/>
      <c r="X73" s="85"/>
      <c r="Y73" s="85"/>
    </row>
    <row r="74" spans="1:25" ht="12.75" customHeight="1">
      <c r="A74" s="632" t="s">
        <v>2421</v>
      </c>
      <c r="B74" s="632" t="s">
        <v>2404</v>
      </c>
      <c r="C74" s="607" t="s">
        <v>795</v>
      </c>
      <c r="D74" s="607" t="s">
        <v>2434</v>
      </c>
      <c r="E74" s="607"/>
      <c r="F74" s="614"/>
      <c r="G74" s="614" t="s">
        <v>14</v>
      </c>
      <c r="H74" s="609" t="s">
        <v>99</v>
      </c>
      <c r="I74" s="633" t="s">
        <v>2109</v>
      </c>
      <c r="J74" s="82"/>
      <c r="K74" s="2"/>
      <c r="L74" s="2"/>
      <c r="M74" s="2"/>
      <c r="N74" s="2"/>
      <c r="O74" s="2"/>
      <c r="P74" s="2"/>
      <c r="Q74" s="2"/>
      <c r="R74" s="2"/>
      <c r="S74" s="2"/>
      <c r="T74" s="2"/>
      <c r="U74" s="85"/>
      <c r="V74" s="85"/>
      <c r="W74" s="85"/>
      <c r="X74" s="85"/>
      <c r="Y74" s="85"/>
    </row>
    <row r="75" spans="1:25" ht="12.75" customHeight="1">
      <c r="A75" s="632" t="s">
        <v>2422</v>
      </c>
      <c r="B75" s="632" t="s">
        <v>2405</v>
      </c>
      <c r="C75" s="607" t="s">
        <v>795</v>
      </c>
      <c r="D75" s="607" t="s">
        <v>2435</v>
      </c>
      <c r="E75" s="607"/>
      <c r="F75" s="607"/>
      <c r="G75" s="614" t="s">
        <v>14</v>
      </c>
      <c r="H75" s="609" t="s">
        <v>99</v>
      </c>
      <c r="I75" s="633" t="s">
        <v>2109</v>
      </c>
      <c r="J75" s="82"/>
      <c r="K75" s="2"/>
      <c r="L75" s="2"/>
      <c r="M75" s="2"/>
      <c r="N75" s="2"/>
      <c r="O75" s="2"/>
      <c r="P75" s="2"/>
      <c r="Q75" s="2"/>
      <c r="R75" s="2"/>
      <c r="S75" s="2"/>
      <c r="T75" s="2"/>
      <c r="U75" s="85"/>
      <c r="V75" s="85"/>
      <c r="W75" s="85"/>
      <c r="X75" s="85"/>
      <c r="Y75" s="85"/>
    </row>
    <row r="76" spans="1:25" ht="12.75" customHeight="1">
      <c r="A76" s="632" t="s">
        <v>2423</v>
      </c>
      <c r="B76" s="632" t="s">
        <v>2406</v>
      </c>
      <c r="C76" s="607" t="s">
        <v>795</v>
      </c>
      <c r="D76" s="607" t="s">
        <v>2436</v>
      </c>
      <c r="E76" s="607"/>
      <c r="F76" s="607"/>
      <c r="G76" s="614" t="s">
        <v>14</v>
      </c>
      <c r="H76" s="609" t="s">
        <v>99</v>
      </c>
      <c r="I76" s="633" t="s">
        <v>2109</v>
      </c>
      <c r="J76" s="82"/>
      <c r="K76" s="2"/>
      <c r="L76" s="2"/>
      <c r="M76" s="2"/>
      <c r="N76" s="2"/>
      <c r="O76" s="2"/>
      <c r="P76" s="2"/>
      <c r="Q76" s="2"/>
      <c r="R76" s="2"/>
      <c r="S76" s="2"/>
      <c r="T76" s="2"/>
      <c r="U76" s="19"/>
      <c r="V76" s="19"/>
      <c r="W76" s="19"/>
      <c r="X76" s="19"/>
      <c r="Y76" s="19"/>
    </row>
    <row r="77" spans="1:25" ht="12.75" customHeight="1">
      <c r="A77" s="636" t="s">
        <v>2424</v>
      </c>
      <c r="B77" s="637" t="s">
        <v>2407</v>
      </c>
      <c r="C77" s="637" t="s">
        <v>795</v>
      </c>
      <c r="D77" s="637" t="s">
        <v>2435</v>
      </c>
      <c r="E77" s="637"/>
      <c r="F77" s="616"/>
      <c r="G77" s="616" t="s">
        <v>14</v>
      </c>
      <c r="H77" s="611" t="s">
        <v>99</v>
      </c>
      <c r="I77" s="633" t="s">
        <v>2109</v>
      </c>
      <c r="J77" s="82"/>
      <c r="K77" s="2"/>
      <c r="L77" s="2"/>
      <c r="M77" s="2"/>
      <c r="N77" s="2"/>
      <c r="O77" s="2"/>
      <c r="P77" s="2"/>
      <c r="Q77" s="2"/>
      <c r="R77" s="2"/>
      <c r="S77" s="2"/>
      <c r="T77" s="2"/>
      <c r="U77" s="19"/>
      <c r="V77" s="19"/>
      <c r="W77" s="19"/>
      <c r="X77" s="19"/>
      <c r="Y77" s="19"/>
    </row>
    <row r="78" spans="1:25" ht="12.75" customHeight="1">
      <c r="A78" s="632" t="s">
        <v>2698</v>
      </c>
      <c r="B78" s="632" t="s">
        <v>2408</v>
      </c>
      <c r="C78" s="607" t="s">
        <v>795</v>
      </c>
      <c r="D78" s="607" t="s">
        <v>2437</v>
      </c>
      <c r="E78" s="607"/>
      <c r="F78" s="614"/>
      <c r="G78" s="616" t="s">
        <v>14</v>
      </c>
      <c r="H78" s="611" t="s">
        <v>99</v>
      </c>
      <c r="I78" s="633" t="s">
        <v>2109</v>
      </c>
      <c r="J78" s="82"/>
      <c r="K78" s="2"/>
      <c r="L78" s="2"/>
      <c r="M78" s="2"/>
      <c r="N78" s="2"/>
      <c r="O78" s="2"/>
      <c r="P78" s="2"/>
      <c r="Q78" s="2"/>
      <c r="R78" s="2"/>
      <c r="S78" s="2"/>
      <c r="T78" s="2"/>
      <c r="U78" s="19"/>
      <c r="V78" s="19"/>
      <c r="W78" s="19"/>
      <c r="X78" s="19"/>
      <c r="Y78" s="19"/>
    </row>
    <row r="79" spans="1:25" ht="12.75" customHeight="1">
      <c r="A79" s="632" t="s">
        <v>1026</v>
      </c>
      <c r="B79" s="632" t="s">
        <v>383</v>
      </c>
      <c r="C79" s="607" t="s">
        <v>856</v>
      </c>
      <c r="D79" s="607" t="s">
        <v>365</v>
      </c>
      <c r="E79" s="607" t="s">
        <v>291</v>
      </c>
      <c r="F79" s="607"/>
      <c r="G79" s="614">
        <v>1</v>
      </c>
      <c r="H79" s="609" t="s">
        <v>283</v>
      </c>
      <c r="I79" s="633" t="s">
        <v>2683</v>
      </c>
      <c r="J79" s="82"/>
      <c r="K79" s="2"/>
      <c r="L79" s="2"/>
      <c r="M79" s="2"/>
      <c r="N79" s="2"/>
      <c r="O79" s="2"/>
      <c r="P79" s="2"/>
      <c r="Q79" s="2"/>
      <c r="R79" s="2"/>
      <c r="S79" s="2"/>
      <c r="T79" s="2"/>
      <c r="U79" s="19"/>
      <c r="V79" s="19"/>
      <c r="W79" s="19"/>
      <c r="X79" s="19"/>
      <c r="Y79" s="19"/>
    </row>
    <row r="80" spans="1:25" ht="12.75" customHeight="1">
      <c r="A80" s="632" t="s">
        <v>1024</v>
      </c>
      <c r="B80" s="632" t="s">
        <v>796</v>
      </c>
      <c r="C80" s="607" t="s">
        <v>856</v>
      </c>
      <c r="D80" s="607" t="s">
        <v>212</v>
      </c>
      <c r="E80" s="607" t="s">
        <v>15</v>
      </c>
      <c r="F80" s="607"/>
      <c r="G80" s="614">
        <v>1</v>
      </c>
      <c r="H80" s="613" t="s">
        <v>12</v>
      </c>
      <c r="I80" s="633" t="s">
        <v>2683</v>
      </c>
      <c r="J80" s="82"/>
      <c r="K80" s="2"/>
      <c r="L80" s="2"/>
      <c r="M80" s="2"/>
      <c r="N80" s="2"/>
      <c r="O80" s="2"/>
      <c r="P80" s="2"/>
      <c r="Q80" s="2"/>
      <c r="R80" s="2"/>
      <c r="S80" s="2"/>
      <c r="T80" s="2"/>
      <c r="U80" s="19"/>
      <c r="V80" s="19"/>
      <c r="W80" s="19"/>
      <c r="X80" s="19"/>
      <c r="Y80" s="19"/>
    </row>
    <row r="81" spans="1:25" ht="12.75" customHeight="1">
      <c r="A81" s="632" t="s">
        <v>1522</v>
      </c>
      <c r="B81" s="632" t="s">
        <v>857</v>
      </c>
      <c r="C81" s="607" t="s">
        <v>856</v>
      </c>
      <c r="D81" s="607" t="s">
        <v>16</v>
      </c>
      <c r="E81" s="607"/>
      <c r="F81" s="607"/>
      <c r="G81" s="614">
        <v>1</v>
      </c>
      <c r="H81" s="609" t="s">
        <v>99</v>
      </c>
      <c r="I81" s="633" t="s">
        <v>2683</v>
      </c>
      <c r="J81" s="82"/>
      <c r="K81" s="2"/>
      <c r="L81" s="2"/>
      <c r="M81" s="2"/>
      <c r="N81" s="2"/>
      <c r="O81" s="2"/>
      <c r="P81" s="2"/>
      <c r="Q81" s="2"/>
      <c r="R81" s="2"/>
      <c r="S81" s="2"/>
      <c r="T81" s="2"/>
      <c r="U81" s="19"/>
      <c r="V81" s="19"/>
      <c r="W81" s="19"/>
      <c r="X81" s="19"/>
      <c r="Y81" s="19"/>
    </row>
    <row r="82" spans="1:25" ht="12.75" customHeight="1">
      <c r="A82" s="632" t="s">
        <v>1042</v>
      </c>
      <c r="B82" s="632" t="s">
        <v>456</v>
      </c>
      <c r="C82" s="607" t="s">
        <v>856</v>
      </c>
      <c r="D82" s="607" t="s">
        <v>771</v>
      </c>
      <c r="E82" s="607" t="s">
        <v>858</v>
      </c>
      <c r="F82" s="607"/>
      <c r="G82" s="614">
        <v>1</v>
      </c>
      <c r="H82" s="609" t="s">
        <v>13</v>
      </c>
      <c r="I82" s="633" t="s">
        <v>2683</v>
      </c>
      <c r="J82" s="82"/>
      <c r="K82" s="2"/>
      <c r="L82" s="2"/>
      <c r="M82" s="2"/>
      <c r="N82" s="2"/>
      <c r="O82" s="2"/>
      <c r="P82" s="2"/>
      <c r="Q82" s="2"/>
      <c r="R82" s="2"/>
      <c r="S82" s="2"/>
      <c r="T82" s="2"/>
      <c r="U82" s="19"/>
      <c r="V82" s="19"/>
      <c r="W82" s="19"/>
      <c r="X82" s="19"/>
      <c r="Y82" s="19"/>
    </row>
    <row r="83" spans="1:25" ht="12.75" customHeight="1">
      <c r="A83" s="632" t="s">
        <v>1489</v>
      </c>
      <c r="B83" s="632" t="s">
        <v>798</v>
      </c>
      <c r="C83" s="607" t="s">
        <v>856</v>
      </c>
      <c r="D83" s="607" t="s">
        <v>17</v>
      </c>
      <c r="E83" s="607" t="s">
        <v>18</v>
      </c>
      <c r="F83" s="607"/>
      <c r="G83" s="614">
        <v>1</v>
      </c>
      <c r="H83" s="609" t="s">
        <v>12</v>
      </c>
      <c r="I83" s="633" t="s">
        <v>2683</v>
      </c>
      <c r="J83" s="82"/>
      <c r="K83" s="2"/>
      <c r="L83" s="2"/>
      <c r="M83" s="2"/>
      <c r="N83" s="2"/>
      <c r="O83" s="2"/>
      <c r="P83" s="2"/>
      <c r="Q83" s="2"/>
      <c r="R83" s="2"/>
      <c r="S83" s="2"/>
      <c r="T83" s="2"/>
      <c r="U83" s="19"/>
      <c r="V83" s="19"/>
      <c r="W83" s="19"/>
      <c r="X83" s="19"/>
      <c r="Y83" s="19"/>
    </row>
    <row r="84" spans="1:25" ht="12.75" customHeight="1">
      <c r="A84" s="632" t="s">
        <v>334</v>
      </c>
      <c r="B84" s="632" t="s">
        <v>799</v>
      </c>
      <c r="C84" s="607" t="s">
        <v>856</v>
      </c>
      <c r="D84" s="607" t="s">
        <v>19</v>
      </c>
      <c r="E84" s="607" t="s">
        <v>210</v>
      </c>
      <c r="F84" s="607"/>
      <c r="G84" s="614">
        <v>1</v>
      </c>
      <c r="H84" s="609" t="s">
        <v>89</v>
      </c>
      <c r="I84" s="633" t="s">
        <v>2683</v>
      </c>
      <c r="J84" s="82"/>
      <c r="K84" s="2"/>
      <c r="L84" s="2"/>
      <c r="M84" s="2"/>
      <c r="N84" s="2"/>
      <c r="O84" s="2"/>
      <c r="P84" s="2"/>
      <c r="Q84" s="2"/>
      <c r="R84" s="2"/>
      <c r="S84" s="2"/>
      <c r="T84" s="2"/>
      <c r="U84" s="19"/>
      <c r="V84" s="19"/>
      <c r="W84" s="19"/>
      <c r="X84" s="19"/>
      <c r="Y84" s="19"/>
    </row>
    <row r="85" spans="1:25" ht="12.75" customHeight="1">
      <c r="A85" s="632" t="s">
        <v>1490</v>
      </c>
      <c r="B85" s="632" t="s">
        <v>800</v>
      </c>
      <c r="C85" s="607" t="s">
        <v>856</v>
      </c>
      <c r="D85" s="607" t="s">
        <v>327</v>
      </c>
      <c r="E85" s="607" t="s">
        <v>242</v>
      </c>
      <c r="F85" s="607"/>
      <c r="G85" s="614">
        <v>1</v>
      </c>
      <c r="H85" s="609" t="s">
        <v>89</v>
      </c>
      <c r="I85" s="633" t="s">
        <v>2683</v>
      </c>
      <c r="J85" s="82"/>
      <c r="K85" s="2"/>
      <c r="L85" s="2"/>
      <c r="M85" s="2"/>
      <c r="N85" s="2"/>
      <c r="O85" s="2"/>
      <c r="P85" s="2"/>
      <c r="Q85" s="2"/>
      <c r="R85" s="2"/>
      <c r="S85" s="2"/>
      <c r="T85" s="2"/>
      <c r="U85" s="19"/>
      <c r="V85" s="19"/>
      <c r="W85" s="19"/>
      <c r="X85" s="19"/>
      <c r="Y85" s="19"/>
    </row>
    <row r="86" spans="1:25" ht="12.75" customHeight="1">
      <c r="A86" s="632" t="s">
        <v>1039</v>
      </c>
      <c r="B86" s="632" t="s">
        <v>386</v>
      </c>
      <c r="C86" s="607" t="s">
        <v>856</v>
      </c>
      <c r="D86" s="607" t="s">
        <v>16</v>
      </c>
      <c r="E86" s="607" t="s">
        <v>212</v>
      </c>
      <c r="F86" s="607"/>
      <c r="G86" s="614">
        <v>2</v>
      </c>
      <c r="H86" s="609" t="s">
        <v>283</v>
      </c>
      <c r="I86" s="633" t="s">
        <v>2683</v>
      </c>
      <c r="J86" s="82"/>
      <c r="K86" s="2"/>
      <c r="L86" s="2"/>
      <c r="M86" s="2"/>
      <c r="N86" s="2"/>
      <c r="O86" s="2"/>
      <c r="P86" s="2"/>
      <c r="Q86" s="2"/>
      <c r="R86" s="2"/>
      <c r="S86" s="2"/>
      <c r="T86" s="2"/>
      <c r="U86" s="19"/>
      <c r="V86" s="19"/>
      <c r="W86" s="19"/>
      <c r="X86" s="19"/>
      <c r="Y86" s="19"/>
    </row>
    <row r="87" spans="1:25" ht="12.75" customHeight="1">
      <c r="A87" s="632" t="s">
        <v>1047</v>
      </c>
      <c r="B87" s="632" t="s">
        <v>803</v>
      </c>
      <c r="C87" s="607" t="s">
        <v>856</v>
      </c>
      <c r="D87" s="607" t="s">
        <v>20</v>
      </c>
      <c r="E87" s="607" t="s">
        <v>216</v>
      </c>
      <c r="F87" s="607"/>
      <c r="G87" s="614">
        <v>2</v>
      </c>
      <c r="H87" s="609" t="s">
        <v>89</v>
      </c>
      <c r="I87" s="633" t="s">
        <v>2683</v>
      </c>
      <c r="J87" s="82"/>
      <c r="K87" s="2"/>
      <c r="L87" s="2"/>
      <c r="M87" s="2"/>
      <c r="N87" s="2"/>
      <c r="O87" s="2"/>
      <c r="P87" s="2"/>
      <c r="Q87" s="2"/>
      <c r="R87" s="2"/>
      <c r="S87" s="2"/>
      <c r="T87" s="2"/>
      <c r="U87" s="19"/>
      <c r="V87" s="19"/>
      <c r="W87" s="19"/>
      <c r="X87" s="19"/>
      <c r="Y87" s="19"/>
    </row>
    <row r="88" spans="1:25" ht="12.75" customHeight="1">
      <c r="A88" s="632" t="s">
        <v>1491</v>
      </c>
      <c r="B88" s="632" t="s">
        <v>804</v>
      </c>
      <c r="C88" s="607" t="s">
        <v>856</v>
      </c>
      <c r="D88" s="607" t="s">
        <v>771</v>
      </c>
      <c r="E88" s="607" t="s">
        <v>19</v>
      </c>
      <c r="F88" s="607" t="s">
        <v>210</v>
      </c>
      <c r="G88" s="614">
        <v>2</v>
      </c>
      <c r="H88" s="609" t="s">
        <v>315</v>
      </c>
      <c r="I88" s="633" t="s">
        <v>2683</v>
      </c>
      <c r="J88" s="82"/>
      <c r="K88" s="2"/>
      <c r="L88" s="2"/>
      <c r="M88" s="2"/>
      <c r="N88" s="2"/>
      <c r="O88" s="2"/>
      <c r="P88" s="2"/>
      <c r="Q88" s="2"/>
      <c r="R88" s="2"/>
      <c r="S88" s="2"/>
      <c r="T88" s="2"/>
      <c r="U88" s="19"/>
      <c r="V88" s="19"/>
      <c r="W88" s="19"/>
      <c r="X88" s="19"/>
      <c r="Y88" s="19"/>
    </row>
    <row r="89" spans="1:25" ht="12.75" customHeight="1">
      <c r="A89" s="632" t="s">
        <v>162</v>
      </c>
      <c r="B89" s="632" t="s">
        <v>163</v>
      </c>
      <c r="C89" s="607" t="s">
        <v>856</v>
      </c>
      <c r="D89" s="607" t="s">
        <v>350</v>
      </c>
      <c r="E89" s="607" t="s">
        <v>333</v>
      </c>
      <c r="F89" s="607"/>
      <c r="G89" s="614">
        <v>2</v>
      </c>
      <c r="H89" s="609" t="s">
        <v>89</v>
      </c>
      <c r="I89" s="633" t="s">
        <v>2683</v>
      </c>
      <c r="J89" s="82"/>
      <c r="K89" s="2"/>
      <c r="L89" s="2"/>
      <c r="M89" s="2"/>
      <c r="N89" s="2"/>
      <c r="O89" s="2"/>
      <c r="P89" s="2"/>
      <c r="Q89" s="2"/>
      <c r="R89" s="2"/>
      <c r="S89" s="2"/>
      <c r="T89" s="2"/>
      <c r="U89" s="19"/>
      <c r="V89" s="19"/>
      <c r="W89" s="19"/>
      <c r="X89" s="19"/>
      <c r="Y89" s="19"/>
    </row>
    <row r="90" spans="1:25" ht="12.75" customHeight="1">
      <c r="A90" s="632" t="s">
        <v>1492</v>
      </c>
      <c r="B90" s="632" t="s">
        <v>806</v>
      </c>
      <c r="C90" s="607" t="s">
        <v>856</v>
      </c>
      <c r="D90" s="607" t="s">
        <v>859</v>
      </c>
      <c r="E90" s="607" t="s">
        <v>860</v>
      </c>
      <c r="F90" s="607"/>
      <c r="G90" s="614">
        <v>2</v>
      </c>
      <c r="H90" s="609" t="s">
        <v>12</v>
      </c>
      <c r="I90" s="633" t="s">
        <v>2683</v>
      </c>
      <c r="J90" s="82"/>
      <c r="K90" s="2"/>
      <c r="L90" s="2"/>
      <c r="M90" s="2"/>
      <c r="N90" s="2"/>
      <c r="O90" s="2"/>
      <c r="P90" s="2"/>
      <c r="Q90" s="2"/>
      <c r="R90" s="2"/>
      <c r="S90" s="2"/>
      <c r="T90" s="2"/>
      <c r="U90" s="19"/>
      <c r="V90" s="19"/>
      <c r="W90" s="19"/>
      <c r="X90" s="19"/>
      <c r="Y90" s="19"/>
    </row>
    <row r="91" spans="1:25" ht="12.75" customHeight="1">
      <c r="A91" s="632" t="s">
        <v>1493</v>
      </c>
      <c r="B91" s="632" t="s">
        <v>808</v>
      </c>
      <c r="C91" s="607" t="s">
        <v>856</v>
      </c>
      <c r="D91" s="607" t="s">
        <v>17</v>
      </c>
      <c r="E91" s="607"/>
      <c r="F91" s="607"/>
      <c r="G91" s="614">
        <v>2</v>
      </c>
      <c r="H91" s="609" t="s">
        <v>292</v>
      </c>
      <c r="I91" s="633" t="s">
        <v>2109</v>
      </c>
      <c r="J91" s="82"/>
      <c r="K91" s="2"/>
      <c r="L91" s="2"/>
      <c r="M91" s="2"/>
      <c r="N91" s="2"/>
      <c r="O91" s="2"/>
      <c r="P91" s="2"/>
      <c r="Q91" s="2"/>
      <c r="R91" s="2"/>
      <c r="S91" s="2"/>
      <c r="T91" s="2"/>
      <c r="U91" s="19"/>
      <c r="V91" s="19"/>
      <c r="W91" s="19"/>
      <c r="X91" s="19"/>
      <c r="Y91" s="19"/>
    </row>
    <row r="92" spans="1:25" ht="12.75" customHeight="1">
      <c r="A92" s="632" t="s">
        <v>1045</v>
      </c>
      <c r="B92" s="632" t="s">
        <v>809</v>
      </c>
      <c r="C92" s="607" t="s">
        <v>856</v>
      </c>
      <c r="D92" s="607" t="s">
        <v>285</v>
      </c>
      <c r="E92" s="607" t="s">
        <v>860</v>
      </c>
      <c r="F92" s="607"/>
      <c r="G92" s="614">
        <v>3</v>
      </c>
      <c r="H92" s="609" t="s">
        <v>283</v>
      </c>
      <c r="I92" s="633" t="s">
        <v>2109</v>
      </c>
      <c r="J92" s="82"/>
      <c r="K92" s="2"/>
      <c r="L92" s="2"/>
      <c r="M92" s="2"/>
      <c r="N92" s="2"/>
      <c r="O92" s="2"/>
      <c r="P92" s="2"/>
      <c r="Q92" s="2"/>
      <c r="R92" s="2"/>
      <c r="S92" s="2"/>
      <c r="T92" s="2"/>
      <c r="U92" s="19"/>
      <c r="V92" s="19"/>
      <c r="W92" s="19"/>
      <c r="X92" s="19"/>
      <c r="Y92" s="19"/>
    </row>
    <row r="93" spans="1:25" ht="12.75" customHeight="1">
      <c r="A93" s="632" t="s">
        <v>1494</v>
      </c>
      <c r="B93" s="632" t="s">
        <v>810</v>
      </c>
      <c r="C93" s="607" t="s">
        <v>856</v>
      </c>
      <c r="D93" s="607" t="s">
        <v>19</v>
      </c>
      <c r="E93" s="607" t="s">
        <v>210</v>
      </c>
      <c r="F93" s="607"/>
      <c r="G93" s="614">
        <v>3</v>
      </c>
      <c r="H93" s="609" t="s">
        <v>99</v>
      </c>
      <c r="I93" s="633" t="s">
        <v>2109</v>
      </c>
      <c r="J93" s="82"/>
      <c r="K93" s="2"/>
      <c r="L93" s="2"/>
      <c r="M93" s="2"/>
      <c r="N93" s="2"/>
      <c r="O93" s="2"/>
      <c r="P93" s="2"/>
      <c r="Q93" s="2"/>
      <c r="R93" s="2"/>
      <c r="S93" s="2"/>
      <c r="T93" s="2"/>
      <c r="U93" s="19"/>
      <c r="V93" s="19"/>
      <c r="W93" s="19"/>
      <c r="X93" s="19"/>
      <c r="Y93" s="19"/>
    </row>
    <row r="94" spans="1:25" ht="12.75" customHeight="1">
      <c r="A94" s="632" t="s">
        <v>2684</v>
      </c>
      <c r="B94" s="632" t="s">
        <v>811</v>
      </c>
      <c r="C94" s="607" t="s">
        <v>856</v>
      </c>
      <c r="D94" s="607" t="s">
        <v>20</v>
      </c>
      <c r="E94" s="607" t="s">
        <v>861</v>
      </c>
      <c r="F94" s="607"/>
      <c r="G94" s="614">
        <v>3</v>
      </c>
      <c r="H94" s="609" t="s">
        <v>432</v>
      </c>
      <c r="I94" s="633" t="s">
        <v>2109</v>
      </c>
      <c r="J94" s="82"/>
      <c r="K94" s="2"/>
      <c r="L94" s="2"/>
      <c r="M94" s="2"/>
      <c r="N94" s="2"/>
      <c r="O94" s="2"/>
      <c r="P94" s="2"/>
      <c r="Q94" s="2"/>
      <c r="R94" s="2"/>
      <c r="S94" s="2"/>
      <c r="T94" s="2"/>
      <c r="U94" s="19"/>
      <c r="V94" s="19"/>
      <c r="W94" s="19"/>
      <c r="X94" s="19"/>
      <c r="Y94" s="19"/>
    </row>
    <row r="95" spans="1:25" ht="12.75" customHeight="1">
      <c r="A95" s="632" t="s">
        <v>1048</v>
      </c>
      <c r="B95" s="632" t="s">
        <v>812</v>
      </c>
      <c r="C95" s="607" t="s">
        <v>856</v>
      </c>
      <c r="D95" s="607" t="s">
        <v>242</v>
      </c>
      <c r="E95" s="607"/>
      <c r="F95" s="607"/>
      <c r="G95" s="614">
        <v>3</v>
      </c>
      <c r="H95" s="609" t="s">
        <v>153</v>
      </c>
      <c r="I95" s="633" t="s">
        <v>2109</v>
      </c>
      <c r="J95" s="82"/>
      <c r="K95" s="2"/>
      <c r="L95" s="2"/>
      <c r="M95" s="2"/>
      <c r="N95" s="2"/>
      <c r="O95" s="2"/>
      <c r="P95" s="2"/>
      <c r="Q95" s="2"/>
      <c r="R95" s="2"/>
      <c r="S95" s="2"/>
      <c r="T95" s="2"/>
      <c r="U95" s="19"/>
      <c r="V95" s="19"/>
      <c r="W95" s="19"/>
      <c r="X95" s="19"/>
      <c r="Y95" s="19"/>
    </row>
    <row r="96" spans="1:25" ht="12.75" customHeight="1">
      <c r="A96" s="632" t="s">
        <v>154</v>
      </c>
      <c r="B96" s="632" t="s">
        <v>155</v>
      </c>
      <c r="C96" s="607" t="s">
        <v>856</v>
      </c>
      <c r="D96" s="607" t="s">
        <v>211</v>
      </c>
      <c r="E96" s="607" t="s">
        <v>215</v>
      </c>
      <c r="F96" s="607"/>
      <c r="G96" s="614">
        <v>3</v>
      </c>
      <c r="H96" s="609" t="s">
        <v>89</v>
      </c>
      <c r="I96" s="633" t="s">
        <v>2109</v>
      </c>
      <c r="J96" s="82"/>
      <c r="K96" s="2"/>
      <c r="L96" s="2"/>
      <c r="M96" s="2"/>
      <c r="N96" s="2"/>
      <c r="O96" s="2"/>
      <c r="P96" s="2"/>
      <c r="Q96" s="2"/>
      <c r="R96" s="2"/>
      <c r="S96" s="2"/>
      <c r="T96" s="2"/>
      <c r="U96" s="19"/>
      <c r="V96" s="19"/>
      <c r="W96" s="19"/>
      <c r="X96" s="19"/>
      <c r="Y96" s="19"/>
    </row>
    <row r="97" spans="1:25" ht="12.75" customHeight="1">
      <c r="A97" s="632" t="s">
        <v>1495</v>
      </c>
      <c r="B97" s="632" t="s">
        <v>813</v>
      </c>
      <c r="C97" s="607" t="s">
        <v>856</v>
      </c>
      <c r="D97" s="607" t="s">
        <v>326</v>
      </c>
      <c r="E97" s="607"/>
      <c r="F97" s="607"/>
      <c r="G97" s="614">
        <v>3</v>
      </c>
      <c r="H97" s="609" t="s">
        <v>89</v>
      </c>
      <c r="I97" s="633" t="s">
        <v>2109</v>
      </c>
      <c r="J97" s="82"/>
      <c r="K97" s="2"/>
      <c r="L97" s="2"/>
      <c r="M97" s="2"/>
      <c r="N97" s="2"/>
      <c r="O97" s="2"/>
      <c r="P97" s="2"/>
      <c r="Q97" s="2"/>
      <c r="R97" s="2"/>
      <c r="S97" s="2"/>
      <c r="T97" s="2"/>
      <c r="U97" s="19"/>
      <c r="V97" s="19"/>
      <c r="W97" s="19"/>
      <c r="X97" s="19"/>
      <c r="Y97" s="19"/>
    </row>
    <row r="98" spans="1:25" ht="12.75" customHeight="1">
      <c r="A98" s="632" t="s">
        <v>1090</v>
      </c>
      <c r="B98" s="632" t="s">
        <v>814</v>
      </c>
      <c r="C98" s="607" t="s">
        <v>856</v>
      </c>
      <c r="D98" s="607" t="s">
        <v>222</v>
      </c>
      <c r="E98" s="607"/>
      <c r="F98" s="607"/>
      <c r="G98" s="614">
        <v>3</v>
      </c>
      <c r="H98" s="609" t="s">
        <v>206</v>
      </c>
      <c r="I98" s="633" t="s">
        <v>2109</v>
      </c>
      <c r="J98" s="82"/>
      <c r="K98" s="2"/>
      <c r="L98" s="2"/>
      <c r="M98" s="2"/>
      <c r="N98" s="2"/>
      <c r="O98" s="2"/>
      <c r="P98" s="2"/>
      <c r="Q98" s="2"/>
      <c r="R98" s="2"/>
      <c r="S98" s="2"/>
      <c r="T98" s="2"/>
      <c r="U98" s="19"/>
      <c r="V98" s="19"/>
      <c r="W98" s="19"/>
      <c r="X98" s="19"/>
      <c r="Y98" s="19"/>
    </row>
    <row r="99" spans="1:25" ht="12.75" customHeight="1">
      <c r="A99" s="632" t="s">
        <v>1496</v>
      </c>
      <c r="B99" s="632" t="s">
        <v>815</v>
      </c>
      <c r="C99" s="607" t="s">
        <v>856</v>
      </c>
      <c r="D99" s="607" t="s">
        <v>17</v>
      </c>
      <c r="E99" s="607" t="s">
        <v>216</v>
      </c>
      <c r="F99" s="607"/>
      <c r="G99" s="614">
        <v>4</v>
      </c>
      <c r="H99" s="609" t="s">
        <v>89</v>
      </c>
      <c r="I99" s="633" t="s">
        <v>2109</v>
      </c>
      <c r="J99" s="82"/>
      <c r="K99" s="2"/>
      <c r="L99" s="2"/>
      <c r="M99" s="2"/>
      <c r="N99" s="2"/>
      <c r="O99" s="2"/>
      <c r="P99" s="2"/>
      <c r="Q99" s="2"/>
      <c r="R99" s="2"/>
      <c r="S99" s="2"/>
      <c r="T99" s="2"/>
      <c r="U99" s="19"/>
      <c r="V99" s="19"/>
      <c r="W99" s="19"/>
      <c r="X99" s="19"/>
      <c r="Y99" s="19"/>
    </row>
    <row r="100" spans="1:25" ht="12.75" customHeight="1">
      <c r="A100" s="632" t="s">
        <v>2685</v>
      </c>
      <c r="B100" s="632" t="s">
        <v>816</v>
      </c>
      <c r="C100" s="607" t="s">
        <v>856</v>
      </c>
      <c r="D100" s="607" t="s">
        <v>859</v>
      </c>
      <c r="E100" s="607"/>
      <c r="F100" s="607"/>
      <c r="G100" s="614">
        <v>4</v>
      </c>
      <c r="H100" s="609" t="s">
        <v>206</v>
      </c>
      <c r="I100" s="633" t="s">
        <v>2109</v>
      </c>
      <c r="J100" s="8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19"/>
      <c r="V100" s="19"/>
      <c r="W100" s="19"/>
      <c r="X100" s="19"/>
      <c r="Y100" s="19"/>
    </row>
    <row r="101" spans="1:25" ht="12.75" customHeight="1">
      <c r="A101" s="632" t="s">
        <v>1497</v>
      </c>
      <c r="B101" s="632" t="s">
        <v>817</v>
      </c>
      <c r="C101" s="607" t="s">
        <v>856</v>
      </c>
      <c r="D101" s="607" t="s">
        <v>862</v>
      </c>
      <c r="E101" s="607"/>
      <c r="F101" s="607"/>
      <c r="G101" s="614">
        <v>4</v>
      </c>
      <c r="H101" s="609" t="s">
        <v>89</v>
      </c>
      <c r="I101" s="633" t="s">
        <v>2109</v>
      </c>
      <c r="J101" s="8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9"/>
      <c r="V101" s="19"/>
      <c r="W101" s="19"/>
      <c r="X101" s="19"/>
      <c r="Y101" s="19"/>
    </row>
    <row r="102" spans="1:25" ht="12.75" customHeight="1">
      <c r="A102" s="632" t="s">
        <v>1498</v>
      </c>
      <c r="B102" s="632" t="s">
        <v>818</v>
      </c>
      <c r="C102" s="607" t="s">
        <v>856</v>
      </c>
      <c r="D102" s="607" t="s">
        <v>20</v>
      </c>
      <c r="E102" s="607" t="s">
        <v>15</v>
      </c>
      <c r="F102" s="607"/>
      <c r="G102" s="614">
        <v>4</v>
      </c>
      <c r="H102" s="609" t="s">
        <v>99</v>
      </c>
      <c r="I102" s="633" t="s">
        <v>2109</v>
      </c>
      <c r="J102" s="8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19"/>
      <c r="V102" s="19"/>
      <c r="W102" s="19"/>
      <c r="X102" s="19"/>
      <c r="Y102" s="19"/>
    </row>
    <row r="103" spans="1:25" ht="12.75" customHeight="1">
      <c r="A103" s="632" t="s">
        <v>1499</v>
      </c>
      <c r="B103" s="632" t="s">
        <v>819</v>
      </c>
      <c r="C103" s="607" t="s">
        <v>856</v>
      </c>
      <c r="D103" s="607" t="s">
        <v>211</v>
      </c>
      <c r="E103" s="607" t="s">
        <v>212</v>
      </c>
      <c r="F103" s="607"/>
      <c r="G103" s="614">
        <v>4</v>
      </c>
      <c r="H103" s="609" t="s">
        <v>99</v>
      </c>
      <c r="I103" s="633" t="s">
        <v>2109</v>
      </c>
      <c r="J103" s="8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19"/>
      <c r="V103" s="19"/>
      <c r="W103" s="19"/>
      <c r="X103" s="19"/>
      <c r="Y103" s="19"/>
    </row>
    <row r="104" spans="1:25" ht="12.75" customHeight="1">
      <c r="A104" s="632" t="s">
        <v>1500</v>
      </c>
      <c r="B104" s="632" t="s">
        <v>820</v>
      </c>
      <c r="C104" s="607" t="s">
        <v>856</v>
      </c>
      <c r="D104" s="607" t="s">
        <v>290</v>
      </c>
      <c r="E104" s="607"/>
      <c r="F104" s="607"/>
      <c r="G104" s="614">
        <v>4</v>
      </c>
      <c r="H104" s="609" t="s">
        <v>292</v>
      </c>
      <c r="I104" s="633" t="s">
        <v>2109</v>
      </c>
      <c r="J104" s="8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19"/>
      <c r="V104" s="19"/>
      <c r="W104" s="19"/>
      <c r="X104" s="19"/>
      <c r="Y104" s="19"/>
    </row>
    <row r="105" spans="1:25" ht="12.75" customHeight="1">
      <c r="A105" s="632" t="s">
        <v>2459</v>
      </c>
      <c r="B105" s="632" t="s">
        <v>821</v>
      </c>
      <c r="C105" s="607" t="s">
        <v>856</v>
      </c>
      <c r="D105" s="607" t="s">
        <v>354</v>
      </c>
      <c r="E105" s="607" t="s">
        <v>350</v>
      </c>
      <c r="F105" s="607"/>
      <c r="G105" s="614">
        <v>4</v>
      </c>
      <c r="H105" s="609" t="s">
        <v>206</v>
      </c>
      <c r="I105" s="633" t="s">
        <v>2109</v>
      </c>
      <c r="J105" s="8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19"/>
      <c r="V105" s="19"/>
      <c r="W105" s="19"/>
      <c r="X105" s="19"/>
      <c r="Y105" s="19"/>
    </row>
    <row r="106" spans="1:25" ht="12.75" customHeight="1">
      <c r="A106" s="632" t="s">
        <v>1501</v>
      </c>
      <c r="B106" s="632" t="s">
        <v>823</v>
      </c>
      <c r="C106" s="607" t="s">
        <v>856</v>
      </c>
      <c r="D106" s="607" t="s">
        <v>20</v>
      </c>
      <c r="E106" s="607" t="s">
        <v>350</v>
      </c>
      <c r="F106" s="607"/>
      <c r="G106" s="614">
        <v>5</v>
      </c>
      <c r="H106" s="609" t="s">
        <v>99</v>
      </c>
      <c r="I106" s="633" t="s">
        <v>2158</v>
      </c>
      <c r="J106" s="8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19"/>
      <c r="V106" s="19"/>
      <c r="W106" s="19"/>
      <c r="X106" s="19"/>
      <c r="Y106" s="19"/>
    </row>
    <row r="107" spans="1:25" ht="12.75" customHeight="1">
      <c r="A107" s="632" t="s">
        <v>1502</v>
      </c>
      <c r="B107" s="632" t="s">
        <v>824</v>
      </c>
      <c r="C107" s="607" t="s">
        <v>856</v>
      </c>
      <c r="D107" s="607" t="s">
        <v>21</v>
      </c>
      <c r="E107" s="607" t="s">
        <v>210</v>
      </c>
      <c r="F107" s="607"/>
      <c r="G107" s="614">
        <v>5</v>
      </c>
      <c r="H107" s="609" t="s">
        <v>99</v>
      </c>
      <c r="I107" s="633" t="s">
        <v>2158</v>
      </c>
      <c r="J107" s="8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19"/>
      <c r="V107" s="19"/>
      <c r="W107" s="19"/>
      <c r="X107" s="19"/>
      <c r="Y107" s="19"/>
    </row>
    <row r="108" spans="1:25" ht="12.75" customHeight="1">
      <c r="A108" s="632" t="s">
        <v>1503</v>
      </c>
      <c r="B108" s="632" t="s">
        <v>825</v>
      </c>
      <c r="C108" s="607" t="s">
        <v>856</v>
      </c>
      <c r="D108" s="607" t="s">
        <v>354</v>
      </c>
      <c r="E108" s="607" t="s">
        <v>859</v>
      </c>
      <c r="F108" s="607"/>
      <c r="G108" s="614">
        <v>5</v>
      </c>
      <c r="H108" s="609" t="s">
        <v>99</v>
      </c>
      <c r="I108" s="633" t="s">
        <v>2158</v>
      </c>
      <c r="J108" s="8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19"/>
      <c r="V108" s="19"/>
      <c r="W108" s="19"/>
      <c r="X108" s="19"/>
      <c r="Y108" s="19"/>
    </row>
    <row r="109" spans="1:25" ht="12.75" customHeight="1">
      <c r="A109" s="632" t="s">
        <v>1504</v>
      </c>
      <c r="B109" s="632" t="s">
        <v>826</v>
      </c>
      <c r="C109" s="607" t="s">
        <v>856</v>
      </c>
      <c r="D109" s="607" t="s">
        <v>211</v>
      </c>
      <c r="E109" s="607" t="s">
        <v>212</v>
      </c>
      <c r="F109" s="614"/>
      <c r="G109" s="614">
        <v>5</v>
      </c>
      <c r="H109" s="609" t="s">
        <v>99</v>
      </c>
      <c r="I109" s="633" t="s">
        <v>2158</v>
      </c>
      <c r="J109" s="8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19"/>
      <c r="V109" s="19"/>
      <c r="W109" s="19"/>
      <c r="X109" s="19"/>
      <c r="Y109" s="19"/>
    </row>
    <row r="110" spans="1:25" ht="12.75" customHeight="1">
      <c r="A110" s="632" t="s">
        <v>2686</v>
      </c>
      <c r="B110" s="632" t="s">
        <v>827</v>
      </c>
      <c r="C110" s="607" t="s">
        <v>856</v>
      </c>
      <c r="D110" s="607" t="s">
        <v>366</v>
      </c>
      <c r="E110" s="607" t="s">
        <v>860</v>
      </c>
      <c r="F110" s="607"/>
      <c r="G110" s="614">
        <v>5</v>
      </c>
      <c r="H110" s="609" t="s">
        <v>206</v>
      </c>
      <c r="I110" s="633" t="s">
        <v>2158</v>
      </c>
      <c r="J110" s="8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19"/>
      <c r="V110" s="19"/>
      <c r="W110" s="19"/>
      <c r="X110" s="19"/>
      <c r="Y110" s="19"/>
    </row>
    <row r="111" spans="1:25" ht="12.75" customHeight="1">
      <c r="A111" s="632" t="s">
        <v>1505</v>
      </c>
      <c r="B111" s="632" t="s">
        <v>828</v>
      </c>
      <c r="C111" s="607" t="s">
        <v>856</v>
      </c>
      <c r="D111" s="607" t="s">
        <v>17</v>
      </c>
      <c r="E111" s="607" t="s">
        <v>19</v>
      </c>
      <c r="F111" s="614"/>
      <c r="G111" s="614">
        <v>5</v>
      </c>
      <c r="H111" s="609" t="s">
        <v>99</v>
      </c>
      <c r="I111" s="633" t="s">
        <v>2158</v>
      </c>
      <c r="J111" s="8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19"/>
      <c r="V111" s="19"/>
      <c r="W111" s="19"/>
      <c r="X111" s="19"/>
      <c r="Y111" s="19"/>
    </row>
    <row r="112" spans="1:25" ht="12.75" customHeight="1">
      <c r="A112" s="632" t="s">
        <v>2687</v>
      </c>
      <c r="B112" s="632" t="s">
        <v>829</v>
      </c>
      <c r="C112" s="607" t="s">
        <v>856</v>
      </c>
      <c r="D112" s="607" t="s">
        <v>15</v>
      </c>
      <c r="E112" s="607"/>
      <c r="F112" s="607"/>
      <c r="G112" s="614">
        <v>6</v>
      </c>
      <c r="H112" s="609" t="s">
        <v>206</v>
      </c>
      <c r="I112" s="633" t="s">
        <v>2109</v>
      </c>
      <c r="J112" s="8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19"/>
      <c r="V112" s="19"/>
      <c r="W112" s="19"/>
      <c r="X112" s="19"/>
      <c r="Y112" s="19"/>
    </row>
    <row r="113" spans="1:25" ht="12.75" customHeight="1">
      <c r="A113" s="632" t="s">
        <v>1506</v>
      </c>
      <c r="B113" s="632" t="s">
        <v>830</v>
      </c>
      <c r="C113" s="607" t="s">
        <v>856</v>
      </c>
      <c r="D113" s="607" t="s">
        <v>211</v>
      </c>
      <c r="E113" s="607" t="s">
        <v>212</v>
      </c>
      <c r="F113" s="607"/>
      <c r="G113" s="614">
        <v>6</v>
      </c>
      <c r="H113" s="609" t="s">
        <v>99</v>
      </c>
      <c r="I113" s="633" t="s">
        <v>2109</v>
      </c>
      <c r="J113" s="8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19"/>
      <c r="V113" s="19"/>
      <c r="W113" s="19"/>
      <c r="X113" s="19"/>
      <c r="Y113" s="19"/>
    </row>
    <row r="114" spans="1:25" ht="12.75" customHeight="1">
      <c r="A114" s="632" t="s">
        <v>1507</v>
      </c>
      <c r="B114" s="632" t="s">
        <v>831</v>
      </c>
      <c r="C114" s="607" t="s">
        <v>856</v>
      </c>
      <c r="D114" s="607" t="s">
        <v>20</v>
      </c>
      <c r="E114" s="607" t="s">
        <v>19</v>
      </c>
      <c r="F114" s="607"/>
      <c r="G114" s="614">
        <v>6</v>
      </c>
      <c r="H114" s="609" t="s">
        <v>99</v>
      </c>
      <c r="I114" s="633" t="s">
        <v>2109</v>
      </c>
      <c r="J114" s="8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19"/>
      <c r="V114" s="19"/>
      <c r="W114" s="19"/>
      <c r="X114" s="19"/>
      <c r="Y114" s="19"/>
    </row>
    <row r="115" spans="1:25" ht="12.75" customHeight="1">
      <c r="A115" s="632" t="s">
        <v>2688</v>
      </c>
      <c r="B115" s="632" t="s">
        <v>832</v>
      </c>
      <c r="C115" s="607" t="s">
        <v>856</v>
      </c>
      <c r="D115" s="607" t="s">
        <v>242</v>
      </c>
      <c r="E115" s="607"/>
      <c r="F115" s="607"/>
      <c r="G115" s="614">
        <v>6</v>
      </c>
      <c r="H115" s="609" t="s">
        <v>400</v>
      </c>
      <c r="I115" s="633" t="s">
        <v>2109</v>
      </c>
      <c r="J115" s="8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19"/>
      <c r="V115" s="19"/>
      <c r="W115" s="19"/>
      <c r="X115" s="19"/>
      <c r="Y115" s="19"/>
    </row>
    <row r="116" spans="1:25" ht="12.75" customHeight="1">
      <c r="A116" s="632" t="s">
        <v>2689</v>
      </c>
      <c r="B116" s="632" t="s">
        <v>863</v>
      </c>
      <c r="C116" s="607" t="s">
        <v>856</v>
      </c>
      <c r="D116" s="614" t="s">
        <v>17</v>
      </c>
      <c r="E116" s="607" t="s">
        <v>215</v>
      </c>
      <c r="F116" s="607"/>
      <c r="G116" s="614">
        <v>6</v>
      </c>
      <c r="H116" s="609" t="s">
        <v>432</v>
      </c>
      <c r="I116" s="633" t="s">
        <v>2109</v>
      </c>
      <c r="J116" s="8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19"/>
      <c r="V116" s="19"/>
      <c r="W116" s="19"/>
      <c r="X116" s="19"/>
      <c r="Y116" s="19"/>
    </row>
    <row r="117" spans="1:25" ht="12.75" customHeight="1">
      <c r="A117" s="632" t="s">
        <v>1508</v>
      </c>
      <c r="B117" s="632" t="s">
        <v>834</v>
      </c>
      <c r="C117" s="607" t="s">
        <v>856</v>
      </c>
      <c r="D117" s="607" t="s">
        <v>285</v>
      </c>
      <c r="E117" s="607" t="s">
        <v>350</v>
      </c>
      <c r="F117" s="607"/>
      <c r="G117" s="614">
        <v>6</v>
      </c>
      <c r="H117" s="609" t="s">
        <v>99</v>
      </c>
      <c r="I117" s="633" t="s">
        <v>2109</v>
      </c>
      <c r="J117" s="8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19"/>
      <c r="V117" s="19"/>
      <c r="W117" s="19"/>
      <c r="X117" s="19"/>
      <c r="Y117" s="19"/>
    </row>
    <row r="118" spans="1:25" ht="12.75" customHeight="1">
      <c r="A118" s="632" t="s">
        <v>1509</v>
      </c>
      <c r="B118" s="632" t="s">
        <v>835</v>
      </c>
      <c r="C118" s="607" t="s">
        <v>856</v>
      </c>
      <c r="D118" s="607" t="s">
        <v>354</v>
      </c>
      <c r="E118" s="607" t="s">
        <v>862</v>
      </c>
      <c r="F118" s="607"/>
      <c r="G118" s="614">
        <v>6</v>
      </c>
      <c r="H118" s="609" t="s">
        <v>99</v>
      </c>
      <c r="I118" s="633" t="s">
        <v>2109</v>
      </c>
      <c r="J118" s="8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19"/>
      <c r="V118" s="19"/>
      <c r="W118" s="19"/>
      <c r="X118" s="19"/>
      <c r="Y118" s="19"/>
    </row>
    <row r="119" spans="1:25" ht="12.75" customHeight="1">
      <c r="A119" s="632" t="s">
        <v>1510</v>
      </c>
      <c r="B119" s="632" t="s">
        <v>836</v>
      </c>
      <c r="C119" s="607" t="s">
        <v>856</v>
      </c>
      <c r="D119" s="607" t="s">
        <v>284</v>
      </c>
      <c r="E119" s="607"/>
      <c r="F119" s="607"/>
      <c r="G119" s="614">
        <v>7</v>
      </c>
      <c r="H119" s="609" t="s">
        <v>99</v>
      </c>
      <c r="I119" s="633" t="s">
        <v>2683</v>
      </c>
      <c r="J119" s="8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19"/>
      <c r="V119" s="19"/>
      <c r="W119" s="19"/>
      <c r="X119" s="19"/>
      <c r="Y119" s="19"/>
    </row>
    <row r="120" spans="1:25" ht="12.75" customHeight="1">
      <c r="A120" s="632" t="s">
        <v>1511</v>
      </c>
      <c r="B120" s="632" t="s">
        <v>837</v>
      </c>
      <c r="C120" s="607" t="s">
        <v>856</v>
      </c>
      <c r="D120" s="607" t="s">
        <v>350</v>
      </c>
      <c r="E120" s="607"/>
      <c r="F120" s="607"/>
      <c r="G120" s="614">
        <v>7</v>
      </c>
      <c r="H120" s="609" t="s">
        <v>99</v>
      </c>
      <c r="I120" s="633" t="s">
        <v>2683</v>
      </c>
      <c r="J120" s="8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19"/>
      <c r="V120" s="19"/>
      <c r="W120" s="19"/>
      <c r="X120" s="19"/>
      <c r="Y120" s="19"/>
    </row>
    <row r="121" spans="1:25" ht="12.75" customHeight="1">
      <c r="A121" s="632" t="s">
        <v>1057</v>
      </c>
      <c r="B121" s="632" t="s">
        <v>838</v>
      </c>
      <c r="C121" s="607" t="s">
        <v>856</v>
      </c>
      <c r="D121" s="607" t="s">
        <v>213</v>
      </c>
      <c r="E121" s="607" t="s">
        <v>216</v>
      </c>
      <c r="F121" s="607"/>
      <c r="G121" s="614">
        <v>7</v>
      </c>
      <c r="H121" s="609" t="s">
        <v>99</v>
      </c>
      <c r="I121" s="633" t="s">
        <v>2683</v>
      </c>
      <c r="J121" s="8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19"/>
      <c r="V121" s="19"/>
      <c r="W121" s="19"/>
      <c r="X121" s="19"/>
      <c r="Y121" s="19"/>
    </row>
    <row r="122" spans="1:25" ht="12.75" customHeight="1">
      <c r="A122" s="632" t="s">
        <v>1512</v>
      </c>
      <c r="B122" s="632" t="s">
        <v>839</v>
      </c>
      <c r="C122" s="607" t="s">
        <v>856</v>
      </c>
      <c r="D122" s="607" t="s">
        <v>212</v>
      </c>
      <c r="E122" s="607" t="s">
        <v>15</v>
      </c>
      <c r="F122" s="607"/>
      <c r="G122" s="614">
        <v>7</v>
      </c>
      <c r="H122" s="609" t="s">
        <v>99</v>
      </c>
      <c r="I122" s="633" t="s">
        <v>2683</v>
      </c>
      <c r="J122" s="8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19"/>
      <c r="V122" s="19"/>
      <c r="W122" s="19"/>
      <c r="X122" s="19"/>
      <c r="Y122" s="19"/>
    </row>
    <row r="123" spans="1:25" ht="12.75" customHeight="1">
      <c r="A123" s="632" t="s">
        <v>2690</v>
      </c>
      <c r="B123" s="632" t="s">
        <v>840</v>
      </c>
      <c r="C123" s="607" t="s">
        <v>856</v>
      </c>
      <c r="D123" s="607" t="s">
        <v>228</v>
      </c>
      <c r="E123" s="607" t="s">
        <v>862</v>
      </c>
      <c r="F123" s="607"/>
      <c r="G123" s="614">
        <v>7</v>
      </c>
      <c r="H123" s="609" t="s">
        <v>206</v>
      </c>
      <c r="I123" s="633" t="s">
        <v>2683</v>
      </c>
      <c r="J123" s="8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19"/>
      <c r="V123" s="19"/>
      <c r="W123" s="19"/>
      <c r="X123" s="19"/>
      <c r="Y123" s="19"/>
    </row>
    <row r="124" spans="1:25" ht="12.75" customHeight="1">
      <c r="A124" s="632" t="s">
        <v>1513</v>
      </c>
      <c r="B124" s="632" t="s">
        <v>841</v>
      </c>
      <c r="C124" s="607" t="s">
        <v>856</v>
      </c>
      <c r="D124" s="607" t="s">
        <v>17</v>
      </c>
      <c r="E124" s="607" t="s">
        <v>215</v>
      </c>
      <c r="F124" s="607"/>
      <c r="G124" s="614">
        <v>7</v>
      </c>
      <c r="H124" s="609" t="s">
        <v>99</v>
      </c>
      <c r="I124" s="633" t="s">
        <v>2683</v>
      </c>
      <c r="J124" s="8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19"/>
      <c r="V124" s="19"/>
      <c r="W124" s="19"/>
      <c r="X124" s="19"/>
      <c r="Y124" s="19"/>
    </row>
    <row r="125" spans="1:25" ht="12.75" customHeight="1">
      <c r="A125" s="632" t="s">
        <v>2691</v>
      </c>
      <c r="B125" s="632" t="s">
        <v>842</v>
      </c>
      <c r="C125" s="607" t="s">
        <v>856</v>
      </c>
      <c r="D125" s="607" t="s">
        <v>793</v>
      </c>
      <c r="E125" s="607" t="s">
        <v>214</v>
      </c>
      <c r="F125" s="607"/>
      <c r="G125" s="614">
        <v>7</v>
      </c>
      <c r="H125" s="609" t="s">
        <v>400</v>
      </c>
      <c r="I125" s="633" t="s">
        <v>2683</v>
      </c>
      <c r="J125" s="8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19"/>
      <c r="V125" s="19"/>
      <c r="W125" s="19"/>
      <c r="X125" s="19"/>
      <c r="Y125" s="19"/>
    </row>
    <row r="126" spans="1:25" ht="12.75" customHeight="1">
      <c r="A126" s="632" t="s">
        <v>1514</v>
      </c>
      <c r="B126" s="632" t="s">
        <v>843</v>
      </c>
      <c r="C126" s="607" t="s">
        <v>856</v>
      </c>
      <c r="D126" s="607" t="s">
        <v>864</v>
      </c>
      <c r="E126" s="607"/>
      <c r="F126" s="607"/>
      <c r="G126" s="614">
        <v>8</v>
      </c>
      <c r="H126" s="609" t="s">
        <v>99</v>
      </c>
      <c r="I126" s="633" t="s">
        <v>2683</v>
      </c>
      <c r="J126" s="8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19"/>
      <c r="V126" s="19"/>
      <c r="W126" s="19"/>
      <c r="X126" s="19"/>
      <c r="Y126" s="19"/>
    </row>
    <row r="127" spans="1:25" ht="12.75" customHeight="1">
      <c r="A127" s="632" t="s">
        <v>1515</v>
      </c>
      <c r="B127" s="632" t="s">
        <v>844</v>
      </c>
      <c r="C127" s="607" t="s">
        <v>856</v>
      </c>
      <c r="D127" s="607" t="s">
        <v>212</v>
      </c>
      <c r="E127" s="607" t="s">
        <v>15</v>
      </c>
      <c r="F127" s="607"/>
      <c r="G127" s="614">
        <v>8</v>
      </c>
      <c r="H127" s="609" t="s">
        <v>99</v>
      </c>
      <c r="I127" s="633" t="s">
        <v>2683</v>
      </c>
      <c r="J127" s="8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9"/>
      <c r="V127" s="19"/>
      <c r="W127" s="19"/>
      <c r="X127" s="19"/>
      <c r="Y127" s="19"/>
    </row>
    <row r="128" spans="1:25" ht="12.75" customHeight="1">
      <c r="A128" s="632" t="s">
        <v>2692</v>
      </c>
      <c r="B128" s="632" t="s">
        <v>845</v>
      </c>
      <c r="C128" s="607" t="s">
        <v>856</v>
      </c>
      <c r="D128" s="607" t="s">
        <v>326</v>
      </c>
      <c r="E128" s="607" t="s">
        <v>327</v>
      </c>
      <c r="F128" s="607"/>
      <c r="G128" s="614">
        <v>8</v>
      </c>
      <c r="H128" s="609" t="s">
        <v>206</v>
      </c>
      <c r="I128" s="633" t="s">
        <v>2683</v>
      </c>
      <c r="J128" s="158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19"/>
      <c r="V128" s="19"/>
      <c r="W128" s="19"/>
      <c r="X128" s="19"/>
      <c r="Y128" s="19"/>
    </row>
    <row r="129" spans="1:25" ht="12.75" customHeight="1">
      <c r="A129" s="632" t="s">
        <v>1516</v>
      </c>
      <c r="B129" s="632" t="s">
        <v>846</v>
      </c>
      <c r="C129" s="607" t="s">
        <v>856</v>
      </c>
      <c r="D129" s="607" t="s">
        <v>20</v>
      </c>
      <c r="E129" s="607" t="s">
        <v>216</v>
      </c>
      <c r="F129" s="607"/>
      <c r="G129" s="614">
        <v>8</v>
      </c>
      <c r="H129" s="609" t="s">
        <v>99</v>
      </c>
      <c r="I129" s="633" t="s">
        <v>2683</v>
      </c>
      <c r="J129" s="158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19"/>
      <c r="V129" s="19"/>
      <c r="W129" s="19"/>
      <c r="X129" s="19"/>
      <c r="Y129" s="19"/>
    </row>
    <row r="130" spans="1:25" ht="12.75" customHeight="1">
      <c r="A130" s="632" t="s">
        <v>1517</v>
      </c>
      <c r="B130" s="632" t="s">
        <v>847</v>
      </c>
      <c r="C130" s="607" t="s">
        <v>856</v>
      </c>
      <c r="D130" s="607" t="s">
        <v>211</v>
      </c>
      <c r="E130" s="607" t="s">
        <v>18</v>
      </c>
      <c r="F130" s="607"/>
      <c r="G130" s="614">
        <v>8</v>
      </c>
      <c r="H130" s="609" t="s">
        <v>99</v>
      </c>
      <c r="I130" s="633" t="s">
        <v>2109</v>
      </c>
      <c r="J130" s="158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19"/>
      <c r="V130" s="19"/>
      <c r="W130" s="19"/>
      <c r="X130" s="19"/>
      <c r="Y130" s="19"/>
    </row>
    <row r="131" spans="1:25" ht="12.75" customHeight="1">
      <c r="A131" s="632" t="s">
        <v>2693</v>
      </c>
      <c r="B131" s="632" t="s">
        <v>848</v>
      </c>
      <c r="C131" s="607" t="s">
        <v>856</v>
      </c>
      <c r="D131" s="607" t="s">
        <v>862</v>
      </c>
      <c r="E131" s="614"/>
      <c r="F131" s="607"/>
      <c r="G131" s="614">
        <v>8</v>
      </c>
      <c r="H131" s="609" t="s">
        <v>206</v>
      </c>
      <c r="I131" s="633" t="s">
        <v>2683</v>
      </c>
      <c r="J131" s="158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19"/>
      <c r="V131" s="19"/>
      <c r="W131" s="19"/>
      <c r="X131" s="19"/>
      <c r="Y131" s="19"/>
    </row>
    <row r="132" spans="1:25" ht="12.75" customHeight="1">
      <c r="A132" s="632" t="s">
        <v>2694</v>
      </c>
      <c r="B132" s="632" t="s">
        <v>849</v>
      </c>
      <c r="C132" s="607" t="s">
        <v>856</v>
      </c>
      <c r="D132" s="607" t="s">
        <v>859</v>
      </c>
      <c r="E132" s="607"/>
      <c r="F132" s="607"/>
      <c r="G132" s="614">
        <v>8</v>
      </c>
      <c r="H132" s="609" t="s">
        <v>400</v>
      </c>
      <c r="I132" s="633" t="s">
        <v>2683</v>
      </c>
      <c r="J132" s="158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19"/>
      <c r="V132" s="19"/>
      <c r="W132" s="19"/>
      <c r="X132" s="19"/>
      <c r="Y132" s="19"/>
    </row>
    <row r="133" spans="1:25" ht="12.75" customHeight="1">
      <c r="A133" s="632" t="s">
        <v>1518</v>
      </c>
      <c r="B133" s="632" t="s">
        <v>505</v>
      </c>
      <c r="C133" s="607" t="s">
        <v>856</v>
      </c>
      <c r="D133" s="607" t="s">
        <v>326</v>
      </c>
      <c r="E133" s="607" t="s">
        <v>285</v>
      </c>
      <c r="F133" s="607"/>
      <c r="G133" s="614">
        <v>9</v>
      </c>
      <c r="H133" s="613" t="s">
        <v>94</v>
      </c>
      <c r="I133" s="633" t="s">
        <v>2683</v>
      </c>
      <c r="J133" s="158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19"/>
      <c r="V133" s="19"/>
      <c r="W133" s="19"/>
      <c r="X133" s="19"/>
      <c r="Y133" s="19"/>
    </row>
    <row r="134" spans="1:25" ht="12.75" customHeight="1">
      <c r="A134" s="632" t="s">
        <v>1280</v>
      </c>
      <c r="B134" s="632" t="s">
        <v>850</v>
      </c>
      <c r="C134" s="607" t="s">
        <v>856</v>
      </c>
      <c r="D134" s="607" t="s">
        <v>211</v>
      </c>
      <c r="E134" s="607" t="s">
        <v>18</v>
      </c>
      <c r="F134" s="607"/>
      <c r="G134" s="614">
        <v>9</v>
      </c>
      <c r="H134" s="609" t="s">
        <v>397</v>
      </c>
      <c r="I134" s="633" t="s">
        <v>2683</v>
      </c>
      <c r="J134" s="158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19"/>
      <c r="V134" s="19"/>
      <c r="W134" s="19"/>
      <c r="X134" s="19"/>
      <c r="Y134" s="19"/>
    </row>
    <row r="135" spans="1:25" ht="12.75" customHeight="1">
      <c r="A135" s="632" t="s">
        <v>2695</v>
      </c>
      <c r="B135" s="632" t="s">
        <v>851</v>
      </c>
      <c r="C135" s="607" t="s">
        <v>856</v>
      </c>
      <c r="D135" s="607" t="s">
        <v>215</v>
      </c>
      <c r="E135" s="607" t="s">
        <v>15</v>
      </c>
      <c r="F135" s="607"/>
      <c r="G135" s="614">
        <v>9</v>
      </c>
      <c r="H135" s="609" t="s">
        <v>206</v>
      </c>
      <c r="I135" s="633" t="s">
        <v>2683</v>
      </c>
      <c r="J135" s="158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85"/>
      <c r="V135" s="85"/>
      <c r="W135" s="85"/>
      <c r="X135" s="85"/>
      <c r="Y135" s="85"/>
    </row>
    <row r="136" spans="1:25" ht="12.75" customHeight="1">
      <c r="A136" s="632" t="s">
        <v>1519</v>
      </c>
      <c r="B136" s="632" t="s">
        <v>852</v>
      </c>
      <c r="C136" s="607" t="s">
        <v>856</v>
      </c>
      <c r="D136" s="607" t="s">
        <v>227</v>
      </c>
      <c r="E136" s="607"/>
      <c r="F136" s="607"/>
      <c r="G136" s="614">
        <v>9</v>
      </c>
      <c r="H136" s="609" t="s">
        <v>99</v>
      </c>
      <c r="I136" s="633" t="s">
        <v>2683</v>
      </c>
      <c r="J136" s="158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5" ht="12.75" customHeight="1">
      <c r="A137" s="632" t="s">
        <v>1520</v>
      </c>
      <c r="B137" s="632" t="s">
        <v>853</v>
      </c>
      <c r="C137" s="607" t="s">
        <v>856</v>
      </c>
      <c r="D137" s="607" t="s">
        <v>20</v>
      </c>
      <c r="E137" s="607" t="s">
        <v>19</v>
      </c>
      <c r="F137" s="607"/>
      <c r="G137" s="614">
        <v>9</v>
      </c>
      <c r="H137" s="609" t="s">
        <v>486</v>
      </c>
      <c r="I137" s="633" t="s">
        <v>2683</v>
      </c>
      <c r="J137" s="158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85"/>
      <c r="V137" s="85"/>
      <c r="W137" s="85"/>
      <c r="X137" s="85"/>
      <c r="Y137" s="85"/>
    </row>
    <row r="138" spans="1:25" ht="12.75" customHeight="1">
      <c r="A138" s="632" t="s">
        <v>1521</v>
      </c>
      <c r="B138" s="632" t="s">
        <v>865</v>
      </c>
      <c r="C138" s="607" t="s">
        <v>856</v>
      </c>
      <c r="D138" s="607"/>
      <c r="E138" s="607"/>
      <c r="F138" s="607"/>
      <c r="G138" s="614">
        <v>9</v>
      </c>
      <c r="H138" s="609" t="s">
        <v>99</v>
      </c>
      <c r="I138" s="633" t="s">
        <v>2683</v>
      </c>
      <c r="J138" s="158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85"/>
      <c r="V138" s="85"/>
      <c r="W138" s="85"/>
      <c r="X138" s="85"/>
      <c r="Y138" s="85"/>
    </row>
    <row r="139" spans="1:25" ht="12.75" customHeight="1">
      <c r="A139" s="632" t="s">
        <v>2696</v>
      </c>
      <c r="B139" s="632" t="s">
        <v>854</v>
      </c>
      <c r="C139" s="607" t="s">
        <v>856</v>
      </c>
      <c r="D139" s="607" t="s">
        <v>242</v>
      </c>
      <c r="E139" s="607"/>
      <c r="F139" s="607"/>
      <c r="G139" s="614">
        <v>9</v>
      </c>
      <c r="H139" s="609" t="s">
        <v>206</v>
      </c>
      <c r="I139" s="633" t="s">
        <v>2683</v>
      </c>
      <c r="J139" s="158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85"/>
      <c r="V139" s="85"/>
      <c r="W139" s="85"/>
      <c r="X139" s="85"/>
      <c r="Y139" s="85"/>
    </row>
    <row r="140" spans="1:25" ht="12.75" customHeight="1">
      <c r="A140" s="632" t="s">
        <v>1521</v>
      </c>
      <c r="B140" s="632" t="s">
        <v>855</v>
      </c>
      <c r="C140" s="607" t="s">
        <v>856</v>
      </c>
      <c r="D140" s="607"/>
      <c r="E140" s="607"/>
      <c r="F140" s="607"/>
      <c r="G140" s="614">
        <v>10</v>
      </c>
      <c r="H140" s="609" t="s">
        <v>99</v>
      </c>
      <c r="I140" s="633" t="s">
        <v>2683</v>
      </c>
      <c r="J140" s="158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85"/>
      <c r="V140" s="85"/>
      <c r="W140" s="85"/>
      <c r="X140" s="85"/>
      <c r="Y140" s="85"/>
    </row>
    <row r="141" spans="1:25" ht="12.75" customHeight="1">
      <c r="A141" s="632" t="s">
        <v>2425</v>
      </c>
      <c r="B141" s="607" t="s">
        <v>2409</v>
      </c>
      <c r="C141" s="607" t="s">
        <v>856</v>
      </c>
      <c r="D141" s="607" t="s">
        <v>2699</v>
      </c>
      <c r="E141" s="607"/>
      <c r="F141" s="607"/>
      <c r="G141" s="616" t="s">
        <v>14</v>
      </c>
      <c r="H141" s="609" t="s">
        <v>99</v>
      </c>
      <c r="I141" s="633" t="s">
        <v>2109</v>
      </c>
      <c r="J141" s="158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85"/>
      <c r="V141" s="85"/>
      <c r="W141" s="85"/>
      <c r="X141" s="85"/>
      <c r="Y141" s="85"/>
    </row>
    <row r="142" spans="1:25" ht="12.75" customHeight="1">
      <c r="A142" s="632" t="s">
        <v>2419</v>
      </c>
      <c r="B142" s="607" t="s">
        <v>2402</v>
      </c>
      <c r="C142" s="607" t="s">
        <v>856</v>
      </c>
      <c r="D142" s="607" t="s">
        <v>2438</v>
      </c>
      <c r="E142" s="607"/>
      <c r="F142" s="607"/>
      <c r="G142" s="616" t="s">
        <v>14</v>
      </c>
      <c r="H142" s="609" t="s">
        <v>99</v>
      </c>
      <c r="I142" s="633" t="s">
        <v>2109</v>
      </c>
      <c r="J142" s="158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85"/>
      <c r="V142" s="85"/>
      <c r="W142" s="85"/>
      <c r="X142" s="85"/>
      <c r="Y142" s="85"/>
    </row>
    <row r="143" spans="1:25" ht="12.75" customHeight="1">
      <c r="A143" s="638" t="s">
        <v>2460</v>
      </c>
      <c r="B143" s="639" t="s">
        <v>866</v>
      </c>
      <c r="C143" s="640" t="s">
        <v>856</v>
      </c>
      <c r="D143" s="639" t="s">
        <v>867</v>
      </c>
      <c r="E143" s="640"/>
      <c r="F143" s="640"/>
      <c r="G143" s="641" t="s">
        <v>14</v>
      </c>
      <c r="H143" s="642" t="s">
        <v>206</v>
      </c>
      <c r="I143" s="633" t="s">
        <v>2109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85"/>
      <c r="V143" s="85"/>
      <c r="W143" s="85"/>
      <c r="X143" s="85"/>
      <c r="Y143" s="85"/>
    </row>
    <row r="144" spans="1:25" ht="12.75" customHeight="1">
      <c r="A144" s="638" t="s">
        <v>2426</v>
      </c>
      <c r="B144" s="639" t="s">
        <v>2410</v>
      </c>
      <c r="C144" s="640" t="s">
        <v>856</v>
      </c>
      <c r="D144" s="639" t="s">
        <v>2438</v>
      </c>
      <c r="E144" s="640"/>
      <c r="F144" s="640"/>
      <c r="G144" s="641" t="s">
        <v>14</v>
      </c>
      <c r="H144" s="642" t="s">
        <v>99</v>
      </c>
      <c r="I144" s="633" t="s">
        <v>2109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85"/>
      <c r="V144" s="85"/>
      <c r="W144" s="85"/>
      <c r="X144" s="85"/>
      <c r="Y144" s="85"/>
    </row>
    <row r="145" spans="1:25" ht="12.75" customHeight="1">
      <c r="A145" s="638" t="s">
        <v>2423</v>
      </c>
      <c r="B145" s="639" t="s">
        <v>2406</v>
      </c>
      <c r="C145" s="640" t="s">
        <v>856</v>
      </c>
      <c r="D145" s="639" t="s">
        <v>2439</v>
      </c>
      <c r="E145" s="640"/>
      <c r="F145" s="640"/>
      <c r="G145" s="641" t="s">
        <v>14</v>
      </c>
      <c r="H145" s="642" t="s">
        <v>99</v>
      </c>
      <c r="I145" s="633" t="s">
        <v>2109</v>
      </c>
      <c r="J145" s="15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19"/>
      <c r="V145" s="19"/>
      <c r="W145" s="19"/>
      <c r="X145" s="19"/>
      <c r="Y145" s="19"/>
    </row>
    <row r="146" spans="1:25" ht="12.75" customHeight="1">
      <c r="A146" s="638" t="s">
        <v>2427</v>
      </c>
      <c r="B146" s="639" t="s">
        <v>2411</v>
      </c>
      <c r="C146" s="640" t="s">
        <v>856</v>
      </c>
      <c r="D146" s="639" t="s">
        <v>2439</v>
      </c>
      <c r="E146" s="640"/>
      <c r="F146" s="640"/>
      <c r="G146" s="641" t="s">
        <v>14</v>
      </c>
      <c r="H146" s="642" t="s">
        <v>99</v>
      </c>
      <c r="I146" s="633" t="s">
        <v>2109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85"/>
      <c r="V146" s="85"/>
      <c r="W146" s="85"/>
      <c r="X146" s="85"/>
      <c r="Y146" s="85"/>
    </row>
    <row r="147" spans="1:25" ht="12.75" customHeight="1">
      <c r="A147" s="636" t="s">
        <v>2428</v>
      </c>
      <c r="B147" s="637" t="s">
        <v>2407</v>
      </c>
      <c r="C147" s="637" t="s">
        <v>856</v>
      </c>
      <c r="D147" s="637" t="s">
        <v>2440</v>
      </c>
      <c r="E147" s="637"/>
      <c r="F147" s="616"/>
      <c r="G147" s="616" t="s">
        <v>14</v>
      </c>
      <c r="H147" s="611" t="s">
        <v>99</v>
      </c>
      <c r="I147" s="633" t="s">
        <v>2109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5" ht="12.75" customHeight="1">
      <c r="A148" s="636" t="s">
        <v>2429</v>
      </c>
      <c r="B148" s="637" t="s">
        <v>2412</v>
      </c>
      <c r="C148" s="637" t="s">
        <v>856</v>
      </c>
      <c r="D148" s="637" t="s">
        <v>2439</v>
      </c>
      <c r="E148" s="637"/>
      <c r="F148" s="616"/>
      <c r="G148" s="616" t="s">
        <v>14</v>
      </c>
      <c r="H148" s="611" t="s">
        <v>99</v>
      </c>
      <c r="I148" s="633" t="s">
        <v>2109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5" ht="12.75" customHeight="1">
      <c r="A149" s="636" t="s">
        <v>2430</v>
      </c>
      <c r="B149" s="637" t="s">
        <v>2413</v>
      </c>
      <c r="C149" s="637" t="s">
        <v>856</v>
      </c>
      <c r="D149" s="637" t="s">
        <v>2441</v>
      </c>
      <c r="E149" s="637"/>
      <c r="F149" s="616"/>
      <c r="G149" s="616" t="s">
        <v>14</v>
      </c>
      <c r="H149" s="611" t="s">
        <v>99</v>
      </c>
      <c r="I149" s="633" t="s">
        <v>2109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5" ht="12.75" customHeight="1">
      <c r="A150" s="636" t="s">
        <v>2431</v>
      </c>
      <c r="B150" s="637" t="s">
        <v>2414</v>
      </c>
      <c r="C150" s="637" t="s">
        <v>856</v>
      </c>
      <c r="D150" s="637" t="s">
        <v>2442</v>
      </c>
      <c r="E150" s="637"/>
      <c r="F150" s="616"/>
      <c r="G150" s="616" t="s">
        <v>14</v>
      </c>
      <c r="H150" s="611" t="s">
        <v>99</v>
      </c>
      <c r="I150" s="633" t="s">
        <v>2109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5" ht="12.75" customHeight="1">
      <c r="A151" s="636" t="s">
        <v>2432</v>
      </c>
      <c r="B151" s="637" t="s">
        <v>2415</v>
      </c>
      <c r="C151" s="637" t="s">
        <v>856</v>
      </c>
      <c r="D151" s="637" t="s">
        <v>2700</v>
      </c>
      <c r="E151" s="637"/>
      <c r="F151" s="616"/>
      <c r="G151" s="616" t="s">
        <v>14</v>
      </c>
      <c r="H151" s="611" t="s">
        <v>99</v>
      </c>
      <c r="I151" s="633" t="s">
        <v>2109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5" ht="12.75" customHeight="1">
      <c r="A152" s="614">
        <v>11470</v>
      </c>
      <c r="B152" s="634" t="s">
        <v>2416</v>
      </c>
      <c r="C152" s="614" t="s">
        <v>856</v>
      </c>
      <c r="D152" s="614" t="s">
        <v>2443</v>
      </c>
      <c r="E152" s="614"/>
      <c r="F152" s="614"/>
      <c r="G152" s="616" t="s">
        <v>14</v>
      </c>
      <c r="H152" s="611" t="s">
        <v>206</v>
      </c>
      <c r="I152" s="633" t="s">
        <v>2109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5" ht="12.75" customHeight="1">
      <c r="A153" s="643">
        <v>11469</v>
      </c>
      <c r="B153" s="644" t="s">
        <v>2417</v>
      </c>
      <c r="C153" s="643" t="s">
        <v>856</v>
      </c>
      <c r="D153" s="643" t="s">
        <v>2444</v>
      </c>
      <c r="E153" s="643"/>
      <c r="F153" s="643"/>
      <c r="G153" s="645" t="s">
        <v>14</v>
      </c>
      <c r="H153" s="645" t="s">
        <v>206</v>
      </c>
      <c r="I153" s="633" t="s">
        <v>2109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5" ht="12.75" customHeight="1">
      <c r="A156" s="230" t="s">
        <v>30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</sheetData>
  <mergeCells count="5">
    <mergeCell ref="B2:D2"/>
    <mergeCell ref="B3:D3"/>
    <mergeCell ref="B4:D4"/>
    <mergeCell ref="B6:D6"/>
    <mergeCell ref="D9:F9"/>
  </mergeCells>
  <dataValidations count="1">
    <dataValidation type="list" allowBlank="1" showInputMessage="1" showErrorMessage="1" sqref="I10:I146">
      <formula1>"PRESENCIAL,SEMI-PRESENCIAL,REMOTO"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8"/>
  <sheetViews>
    <sheetView workbookViewId="0">
      <selection activeCell="H17" sqref="H17:I17"/>
    </sheetView>
  </sheetViews>
  <sheetFormatPr defaultColWidth="12.625" defaultRowHeight="15" customHeight="1"/>
  <cols>
    <col min="1" max="1" width="9.125" style="106" customWidth="1"/>
    <col min="2" max="2" width="49.875" style="74" customWidth="1"/>
    <col min="3" max="3" width="6.125" style="74" customWidth="1"/>
    <col min="4" max="4" width="18" style="74" customWidth="1"/>
    <col min="5" max="5" width="21.125" style="74" customWidth="1"/>
    <col min="6" max="6" width="11.125" style="74" customWidth="1"/>
    <col min="7" max="7" width="18" style="74" customWidth="1"/>
    <col min="8" max="8" width="36.875" style="74" customWidth="1"/>
    <col min="9" max="10" width="7.625" style="74" customWidth="1"/>
    <col min="11" max="11" width="11.125" style="74" customWidth="1"/>
    <col min="12" max="19" width="7.625" style="74" customWidth="1"/>
    <col min="20" max="16384" width="12.625" style="74"/>
  </cols>
  <sheetData>
    <row r="1" spans="1:24" ht="12.75" customHeight="1" thickBot="1">
      <c r="A1" s="1"/>
      <c r="B1" s="2"/>
      <c r="C1" s="2"/>
      <c r="D1" s="2"/>
      <c r="E1" s="2"/>
      <c r="F1" s="2"/>
      <c r="G1" s="2"/>
      <c r="H1" s="82"/>
      <c r="I1" s="8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19.5" customHeight="1">
      <c r="A2" s="3"/>
      <c r="B2" s="723" t="s">
        <v>0</v>
      </c>
      <c r="C2" s="724"/>
      <c r="D2" s="724"/>
      <c r="E2" s="4"/>
      <c r="F2" s="7"/>
      <c r="G2" s="267"/>
      <c r="H2" s="240"/>
      <c r="I2" s="21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ht="20.25" customHeight="1">
      <c r="A3" s="6"/>
      <c r="B3" s="725" t="s">
        <v>1</v>
      </c>
      <c r="C3" s="726"/>
      <c r="D3" s="726"/>
      <c r="E3" s="7"/>
      <c r="F3" s="7"/>
      <c r="G3" s="267"/>
      <c r="H3" s="241"/>
      <c r="I3" s="194"/>
      <c r="J3" s="82"/>
      <c r="K3" s="2"/>
      <c r="L3" s="2"/>
      <c r="M3" s="2"/>
      <c r="N3" s="2"/>
      <c r="O3" s="2"/>
      <c r="P3" s="2"/>
      <c r="Q3" s="2"/>
      <c r="R3" s="2"/>
      <c r="S3" s="2"/>
    </row>
    <row r="4" spans="1:24" ht="21.75" customHeight="1" thickBot="1">
      <c r="A4" s="9"/>
      <c r="B4" s="739" t="s">
        <v>2</v>
      </c>
      <c r="C4" s="740"/>
      <c r="D4" s="740"/>
      <c r="E4" s="10"/>
      <c r="F4" s="7"/>
      <c r="G4" s="267"/>
      <c r="H4" s="241"/>
      <c r="I4" s="194"/>
      <c r="J4" s="82"/>
      <c r="K4" s="2"/>
      <c r="L4" s="2"/>
      <c r="M4" s="2"/>
      <c r="N4" s="2"/>
      <c r="O4" s="2"/>
      <c r="P4" s="2"/>
      <c r="Q4" s="2"/>
      <c r="R4" s="2"/>
      <c r="S4" s="2"/>
    </row>
    <row r="5" spans="1:24" ht="12.75" customHeight="1" thickBot="1">
      <c r="A5" s="1"/>
      <c r="B5" s="12"/>
      <c r="C5" s="12"/>
      <c r="D5" s="12"/>
      <c r="E5" s="12"/>
      <c r="F5" s="12"/>
      <c r="G5" s="82"/>
      <c r="H5" s="242"/>
      <c r="I5" s="194"/>
      <c r="J5" s="82"/>
      <c r="K5" s="2"/>
      <c r="L5" s="2"/>
      <c r="M5" s="2"/>
      <c r="N5" s="2"/>
      <c r="O5" s="2"/>
      <c r="P5" s="2"/>
      <c r="Q5" s="2"/>
      <c r="R5" s="2"/>
      <c r="S5" s="2"/>
    </row>
    <row r="6" spans="1:24" ht="20.25" customHeight="1" thickBot="1">
      <c r="A6" s="13" t="s">
        <v>3</v>
      </c>
      <c r="B6" s="735" t="s">
        <v>77</v>
      </c>
      <c r="C6" s="742"/>
      <c r="D6" s="742"/>
      <c r="E6" s="140" t="s">
        <v>2147</v>
      </c>
      <c r="F6" s="16"/>
      <c r="G6" s="253"/>
      <c r="H6" s="254"/>
      <c r="I6" s="251"/>
      <c r="J6" s="247"/>
      <c r="K6" s="2"/>
      <c r="L6" s="2"/>
      <c r="M6" s="2"/>
      <c r="N6" s="2"/>
      <c r="O6" s="2"/>
      <c r="P6" s="2"/>
      <c r="Q6" s="2"/>
      <c r="R6" s="2"/>
      <c r="S6" s="2"/>
    </row>
    <row r="7" spans="1:24" ht="12.75" customHeight="1">
      <c r="A7" s="1"/>
      <c r="B7" s="2"/>
      <c r="C7" s="2"/>
      <c r="D7" s="2"/>
      <c r="E7" s="2"/>
      <c r="F7" s="2"/>
      <c r="G7" s="82"/>
      <c r="H7" s="252"/>
      <c r="I7" s="248"/>
      <c r="J7" s="249"/>
      <c r="K7" s="2"/>
      <c r="L7" s="2"/>
      <c r="M7" s="2"/>
      <c r="N7" s="2"/>
      <c r="O7" s="2"/>
      <c r="P7" s="2"/>
      <c r="Q7" s="2"/>
      <c r="R7" s="2"/>
      <c r="S7" s="2"/>
    </row>
    <row r="8" spans="1:24" ht="12.75" customHeight="1" thickBot="1">
      <c r="A8" s="1"/>
      <c r="B8" s="2"/>
      <c r="C8" s="2"/>
      <c r="D8" s="2"/>
      <c r="E8" s="2"/>
      <c r="F8" s="2"/>
      <c r="G8" s="2"/>
      <c r="H8" s="242"/>
      <c r="I8" s="248"/>
      <c r="J8" s="250"/>
      <c r="K8" s="2"/>
      <c r="L8" s="2"/>
      <c r="M8" s="2"/>
      <c r="N8" s="2"/>
      <c r="O8" s="2"/>
      <c r="P8" s="2"/>
      <c r="Q8" s="2"/>
      <c r="R8" s="2"/>
      <c r="S8" s="2"/>
    </row>
    <row r="9" spans="1:24" ht="18.75" customHeight="1" thickTop="1" thickBot="1">
      <c r="A9" s="274" t="s">
        <v>6</v>
      </c>
      <c r="B9" s="269" t="s">
        <v>7</v>
      </c>
      <c r="C9" s="269" t="s">
        <v>8</v>
      </c>
      <c r="D9" s="721" t="s">
        <v>9</v>
      </c>
      <c r="E9" s="722"/>
      <c r="F9" s="269" t="s">
        <v>10</v>
      </c>
      <c r="G9" s="269" t="s">
        <v>11</v>
      </c>
      <c r="H9" s="255" t="s">
        <v>76</v>
      </c>
      <c r="I9" s="246"/>
      <c r="J9" s="215"/>
      <c r="K9" s="2"/>
      <c r="L9" s="2"/>
      <c r="M9" s="2"/>
      <c r="N9" s="2"/>
      <c r="O9" s="2"/>
      <c r="P9" s="2"/>
      <c r="Q9" s="2"/>
      <c r="R9" s="2"/>
      <c r="S9" s="2"/>
      <c r="T9" s="19"/>
      <c r="U9" s="19"/>
      <c r="V9" s="19"/>
      <c r="W9" s="19"/>
      <c r="X9" s="19"/>
    </row>
    <row r="10" spans="1:24" ht="12.75" customHeight="1" thickTop="1" thickBot="1">
      <c r="A10" s="270" t="s">
        <v>1035</v>
      </c>
      <c r="B10" s="271" t="s">
        <v>23</v>
      </c>
      <c r="C10" s="272" t="s">
        <v>78</v>
      </c>
      <c r="D10" s="272" t="s">
        <v>957</v>
      </c>
      <c r="E10" s="272" t="s">
        <v>958</v>
      </c>
      <c r="F10" s="272">
        <v>1</v>
      </c>
      <c r="G10" s="273" t="s">
        <v>12</v>
      </c>
      <c r="H10" s="256" t="s">
        <v>2451</v>
      </c>
      <c r="I10" s="243"/>
      <c r="J10" s="194"/>
      <c r="K10" s="2"/>
      <c r="L10" s="2"/>
      <c r="M10" s="2"/>
      <c r="N10" s="2"/>
      <c r="O10" s="2"/>
      <c r="P10" s="2"/>
      <c r="Q10" s="2"/>
      <c r="R10" s="2"/>
      <c r="S10" s="2"/>
      <c r="T10" s="19"/>
      <c r="U10" s="19"/>
      <c r="V10" s="19"/>
      <c r="W10" s="19"/>
      <c r="X10" s="19"/>
    </row>
    <row r="11" spans="1:24" ht="12.75" customHeight="1" thickBot="1">
      <c r="A11" s="261" t="s">
        <v>2148</v>
      </c>
      <c r="B11" s="227" t="s">
        <v>1593</v>
      </c>
      <c r="C11" s="228" t="s">
        <v>78</v>
      </c>
      <c r="D11" s="228" t="s">
        <v>959</v>
      </c>
      <c r="E11" s="228"/>
      <c r="F11" s="228">
        <v>1</v>
      </c>
      <c r="G11" s="262" t="s">
        <v>742</v>
      </c>
      <c r="H11" s="257" t="s">
        <v>2451</v>
      </c>
      <c r="I11" s="243"/>
      <c r="J11" s="194"/>
      <c r="K11" s="2"/>
      <c r="L11" s="2"/>
      <c r="M11" s="2"/>
      <c r="N11" s="2"/>
      <c r="O11" s="2"/>
      <c r="P11" s="2"/>
      <c r="Q11" s="2"/>
      <c r="R11" s="2"/>
      <c r="S11" s="2"/>
      <c r="T11" s="19"/>
      <c r="U11" s="19"/>
      <c r="V11" s="19"/>
      <c r="W11" s="19"/>
      <c r="X11" s="19"/>
    </row>
    <row r="12" spans="1:24" ht="14.1" customHeight="1" thickBot="1">
      <c r="A12" s="261" t="s">
        <v>2149</v>
      </c>
      <c r="B12" s="227" t="s">
        <v>1589</v>
      </c>
      <c r="C12" s="228" t="s">
        <v>78</v>
      </c>
      <c r="D12" s="228" t="s">
        <v>360</v>
      </c>
      <c r="E12" s="228"/>
      <c r="F12" s="228">
        <v>1</v>
      </c>
      <c r="G12" s="262" t="s">
        <v>742</v>
      </c>
      <c r="H12" s="257" t="s">
        <v>2451</v>
      </c>
      <c r="I12" s="244"/>
      <c r="J12" s="245"/>
      <c r="K12" s="2"/>
      <c r="L12" s="2"/>
      <c r="M12" s="2"/>
      <c r="N12" s="2"/>
      <c r="O12" s="2"/>
      <c r="P12" s="2"/>
      <c r="Q12" s="2"/>
      <c r="R12" s="2"/>
      <c r="S12" s="2"/>
      <c r="T12" s="19"/>
      <c r="U12" s="19"/>
      <c r="V12" s="19"/>
      <c r="W12" s="19"/>
      <c r="X12" s="19"/>
    </row>
    <row r="13" spans="1:24" thickBot="1">
      <c r="A13" s="261" t="s">
        <v>1597</v>
      </c>
      <c r="B13" s="227" t="s">
        <v>1591</v>
      </c>
      <c r="C13" s="228" t="s">
        <v>78</v>
      </c>
      <c r="D13" s="228" t="s">
        <v>2153</v>
      </c>
      <c r="E13" s="228" t="s">
        <v>956</v>
      </c>
      <c r="F13" s="228">
        <v>1</v>
      </c>
      <c r="G13" s="262" t="s">
        <v>742</v>
      </c>
      <c r="H13" s="257" t="s">
        <v>2451</v>
      </c>
      <c r="I13" s="239"/>
      <c r="J13" s="82"/>
      <c r="K13" s="2"/>
      <c r="L13" s="2"/>
      <c r="M13" s="2"/>
      <c r="N13" s="2"/>
      <c r="O13" s="2"/>
      <c r="P13" s="2"/>
      <c r="Q13" s="2"/>
      <c r="R13" s="2"/>
      <c r="S13" s="2"/>
      <c r="T13" s="19"/>
      <c r="U13" s="19"/>
      <c r="V13" s="19"/>
      <c r="W13" s="19"/>
      <c r="X13" s="19"/>
    </row>
    <row r="14" spans="1:24" ht="12.75" customHeight="1" thickBot="1">
      <c r="A14" s="261" t="s">
        <v>1596</v>
      </c>
      <c r="B14" s="227" t="s">
        <v>1590</v>
      </c>
      <c r="C14" s="228" t="s">
        <v>78</v>
      </c>
      <c r="D14" s="228" t="s">
        <v>342</v>
      </c>
      <c r="E14" s="228" t="s">
        <v>364</v>
      </c>
      <c r="F14" s="228">
        <v>1</v>
      </c>
      <c r="G14" s="262" t="s">
        <v>742</v>
      </c>
      <c r="H14" s="257" t="s">
        <v>2451</v>
      </c>
      <c r="I14" s="239"/>
      <c r="J14" s="82"/>
      <c r="K14" s="2"/>
      <c r="L14" s="2"/>
      <c r="M14" s="2"/>
      <c r="N14" s="2"/>
      <c r="O14" s="2"/>
      <c r="P14" s="2"/>
      <c r="Q14" s="2"/>
      <c r="R14" s="2"/>
      <c r="S14" s="2"/>
      <c r="T14" s="19"/>
      <c r="U14" s="19"/>
      <c r="V14" s="19"/>
      <c r="W14" s="19"/>
      <c r="X14" s="19"/>
    </row>
    <row r="15" spans="1:24" ht="12.75" customHeight="1" thickBot="1">
      <c r="A15" s="261" t="s">
        <v>2152</v>
      </c>
      <c r="B15" s="229" t="s">
        <v>1592</v>
      </c>
      <c r="C15" s="228" t="s">
        <v>78</v>
      </c>
      <c r="D15" s="228" t="s">
        <v>301</v>
      </c>
      <c r="E15" s="228" t="s">
        <v>323</v>
      </c>
      <c r="F15" s="228">
        <v>1</v>
      </c>
      <c r="G15" s="262" t="s">
        <v>283</v>
      </c>
      <c r="H15" s="257" t="s">
        <v>2451</v>
      </c>
      <c r="I15" s="239"/>
      <c r="J15" s="82"/>
      <c r="K15" s="2"/>
      <c r="L15" s="2"/>
      <c r="M15" s="2"/>
      <c r="N15" s="2"/>
      <c r="O15" s="2"/>
      <c r="P15" s="2"/>
      <c r="Q15" s="2"/>
      <c r="R15" s="2"/>
      <c r="S15" s="2"/>
      <c r="T15" s="19"/>
      <c r="U15" s="19"/>
      <c r="V15" s="19"/>
      <c r="W15" s="19"/>
      <c r="X15" s="19"/>
    </row>
    <row r="16" spans="1:24" ht="12.75" customHeight="1" thickBot="1">
      <c r="A16" s="261" t="s">
        <v>2150</v>
      </c>
      <c r="B16" s="227" t="s">
        <v>1594</v>
      </c>
      <c r="C16" s="228" t="s">
        <v>78</v>
      </c>
      <c r="D16" s="228" t="s">
        <v>613</v>
      </c>
      <c r="E16" s="228"/>
      <c r="F16" s="228">
        <v>1</v>
      </c>
      <c r="G16" s="262" t="s">
        <v>742</v>
      </c>
      <c r="H16" s="257" t="s">
        <v>2451</v>
      </c>
      <c r="I16" s="239"/>
      <c r="J16" s="82"/>
      <c r="K16" s="2"/>
      <c r="L16" s="2"/>
      <c r="M16" s="2"/>
      <c r="N16" s="2"/>
      <c r="O16" s="2"/>
      <c r="P16" s="2"/>
      <c r="Q16" s="2"/>
      <c r="R16" s="2"/>
      <c r="S16" s="2"/>
      <c r="T16" s="19"/>
      <c r="U16" s="19"/>
      <c r="V16" s="19"/>
      <c r="W16" s="19"/>
      <c r="X16" s="19"/>
    </row>
    <row r="17" spans="1:24" ht="12.75" customHeight="1" thickBot="1">
      <c r="A17" s="263" t="s">
        <v>2151</v>
      </c>
      <c r="B17" s="264" t="s">
        <v>1595</v>
      </c>
      <c r="C17" s="265" t="s">
        <v>78</v>
      </c>
      <c r="D17" s="265" t="s">
        <v>319</v>
      </c>
      <c r="E17" s="265"/>
      <c r="F17" s="265">
        <v>1</v>
      </c>
      <c r="G17" s="266" t="s">
        <v>742</v>
      </c>
      <c r="H17" s="258" t="s">
        <v>2451</v>
      </c>
      <c r="I17" s="239"/>
      <c r="J17" s="82"/>
      <c r="K17" s="2"/>
      <c r="L17" s="2"/>
      <c r="M17" s="2"/>
      <c r="N17" s="2"/>
      <c r="O17" s="2"/>
      <c r="P17" s="2"/>
      <c r="Q17" s="2"/>
      <c r="R17" s="2"/>
      <c r="S17" s="2"/>
      <c r="T17" s="19"/>
      <c r="U17" s="19"/>
      <c r="V17" s="19"/>
      <c r="W17" s="19"/>
      <c r="X17" s="19"/>
    </row>
    <row r="18" spans="1:24" ht="12.75" customHeight="1" thickTop="1" thickBot="1">
      <c r="A18" s="235" t="s">
        <v>30</v>
      </c>
      <c r="B18" s="235"/>
      <c r="C18" s="225"/>
      <c r="D18" s="225"/>
      <c r="E18" s="225"/>
      <c r="F18" s="226"/>
      <c r="G18" s="226"/>
      <c r="H18" s="236"/>
      <c r="I18" s="82"/>
      <c r="J18" s="82"/>
      <c r="K18" s="2"/>
      <c r="L18" s="2"/>
      <c r="M18" s="2"/>
      <c r="N18" s="2"/>
      <c r="O18" s="2"/>
      <c r="P18" s="2"/>
      <c r="Q18" s="2"/>
      <c r="R18" s="2"/>
      <c r="S18" s="2"/>
      <c r="T18" s="19"/>
      <c r="U18" s="19"/>
      <c r="V18" s="19"/>
      <c r="W18" s="19"/>
      <c r="X18" s="19"/>
    </row>
    <row r="19" spans="1:24" ht="12.75" customHeight="1" thickBot="1">
      <c r="A19" s="222"/>
      <c r="B19" s="223"/>
      <c r="C19" s="223"/>
      <c r="D19" s="223"/>
      <c r="E19" s="223"/>
      <c r="F19" s="223"/>
      <c r="G19" s="223"/>
      <c r="H19" s="224"/>
      <c r="I19" s="2"/>
      <c r="J19" s="2"/>
      <c r="K19" s="2"/>
      <c r="L19" s="2"/>
      <c r="M19" s="2"/>
      <c r="O19" s="2"/>
      <c r="P19" s="2"/>
      <c r="Q19" s="2"/>
      <c r="R19" s="2"/>
      <c r="S19" s="2"/>
      <c r="T19" s="19"/>
      <c r="U19" s="19"/>
      <c r="V19" s="19"/>
      <c r="W19" s="19"/>
      <c r="X19" s="19"/>
    </row>
    <row r="20" spans="1:24" ht="12.75" customHeight="1" thickBot="1">
      <c r="A20" s="219"/>
      <c r="B20" s="220"/>
      <c r="C20" s="220"/>
      <c r="D20" s="220"/>
      <c r="E20" s="220"/>
      <c r="F20" s="221"/>
      <c r="G20" s="218"/>
      <c r="H20" s="224"/>
      <c r="I20" s="2"/>
      <c r="J20" s="2"/>
      <c r="K20" s="2"/>
      <c r="L20" s="2"/>
      <c r="M20" s="2"/>
      <c r="O20" s="2"/>
      <c r="P20" s="2"/>
      <c r="Q20" s="2"/>
      <c r="R20" s="2"/>
      <c r="S20" s="2"/>
      <c r="T20" s="19"/>
      <c r="U20" s="19"/>
      <c r="V20" s="19"/>
      <c r="W20" s="19"/>
      <c r="X20" s="19"/>
    </row>
    <row r="21" spans="1:24" ht="12.75" customHeight="1">
      <c r="A21" s="212"/>
      <c r="B21" s="216"/>
      <c r="C21" s="213"/>
      <c r="D21" s="213"/>
      <c r="E21" s="213"/>
      <c r="F21" s="214"/>
      <c r="G21" s="214"/>
      <c r="H21" s="217"/>
      <c r="I21" s="82"/>
      <c r="J21" s="2"/>
      <c r="K21" s="2"/>
      <c r="L21" s="2"/>
      <c r="M21" s="2"/>
      <c r="N21" s="2"/>
      <c r="O21" s="2"/>
      <c r="P21" s="2"/>
      <c r="Q21" s="2"/>
      <c r="R21" s="2"/>
      <c r="S21" s="2"/>
      <c r="T21" s="19"/>
      <c r="U21" s="19"/>
      <c r="V21" s="19"/>
      <c r="W21" s="19"/>
      <c r="X21" s="19"/>
    </row>
    <row r="22" spans="1:24" ht="15" customHeight="1">
      <c r="A22" s="197"/>
      <c r="B22" s="198"/>
      <c r="C22" s="198"/>
      <c r="D22" s="198"/>
      <c r="E22" s="198"/>
      <c r="F22" s="198"/>
      <c r="G22" s="198"/>
      <c r="H22" s="199"/>
    </row>
    <row r="23" spans="1:24" ht="12.75" customHeight="1">
      <c r="A23" s="191"/>
      <c r="B23" s="200"/>
      <c r="C23" s="192"/>
      <c r="D23" s="193"/>
      <c r="E23" s="193"/>
      <c r="F23" s="193"/>
      <c r="G23" s="193"/>
      <c r="H23" s="196"/>
      <c r="I23" s="82"/>
      <c r="J23" s="2"/>
      <c r="K23" s="2"/>
      <c r="L23" s="2"/>
      <c r="M23" s="2"/>
      <c r="N23" s="2"/>
      <c r="O23" s="2"/>
      <c r="P23" s="2"/>
      <c r="Q23" s="2"/>
      <c r="R23" s="2"/>
      <c r="S23" s="2"/>
      <c r="T23" s="19"/>
      <c r="U23" s="19"/>
      <c r="V23" s="19"/>
      <c r="W23" s="19"/>
      <c r="X23" s="19"/>
    </row>
    <row r="24" spans="1:24" ht="12.75" customHeight="1">
      <c r="A24" s="191"/>
      <c r="B24" s="195"/>
      <c r="C24" s="192"/>
      <c r="D24" s="192"/>
      <c r="E24" s="192"/>
      <c r="F24" s="193"/>
      <c r="G24" s="193"/>
      <c r="H24" s="196"/>
      <c r="I24" s="82"/>
      <c r="J24" s="2"/>
      <c r="K24" s="2"/>
      <c r="L24" s="2"/>
      <c r="M24" s="2"/>
      <c r="N24" s="2"/>
      <c r="O24" s="2"/>
      <c r="P24" s="2"/>
      <c r="Q24" s="2"/>
      <c r="R24" s="2"/>
      <c r="S24" s="2"/>
      <c r="T24" s="19"/>
      <c r="U24" s="19"/>
      <c r="V24" s="19"/>
      <c r="W24" s="19"/>
      <c r="X24" s="19"/>
    </row>
    <row r="25" spans="1:24" ht="12.75" customHeight="1">
      <c r="A25" s="191"/>
      <c r="B25" s="195"/>
      <c r="C25" s="192"/>
      <c r="D25" s="192"/>
      <c r="E25" s="192"/>
      <c r="F25" s="193"/>
      <c r="G25" s="193"/>
      <c r="H25" s="196"/>
      <c r="I25" s="82"/>
      <c r="J25" s="2"/>
      <c r="K25" s="2"/>
      <c r="L25" s="2"/>
      <c r="M25" s="2"/>
      <c r="N25" s="2"/>
      <c r="O25" s="2"/>
      <c r="P25" s="2"/>
      <c r="Q25" s="2"/>
      <c r="R25" s="2"/>
      <c r="S25" s="2"/>
      <c r="T25" s="19"/>
      <c r="U25" s="19"/>
      <c r="V25" s="19"/>
      <c r="W25" s="19"/>
      <c r="X25" s="19"/>
    </row>
    <row r="26" spans="1:24" ht="12.75" customHeight="1">
      <c r="A26" s="191"/>
      <c r="B26" s="195"/>
      <c r="C26" s="192"/>
      <c r="D26" s="192"/>
      <c r="E26" s="192"/>
      <c r="F26" s="193"/>
      <c r="G26" s="193"/>
      <c r="H26" s="196"/>
      <c r="I26" s="82"/>
      <c r="J26" s="2"/>
      <c r="K26" s="2"/>
      <c r="L26" s="2"/>
      <c r="M26" s="2"/>
      <c r="N26" s="2"/>
      <c r="O26" s="2"/>
      <c r="P26" s="2"/>
      <c r="Q26" s="2"/>
      <c r="R26" s="2"/>
      <c r="S26" s="2"/>
      <c r="T26" s="19"/>
      <c r="U26" s="19"/>
      <c r="V26" s="19"/>
      <c r="W26" s="19"/>
      <c r="X26" s="19"/>
    </row>
    <row r="27" spans="1:24" ht="12.75" customHeight="1">
      <c r="A27" s="191"/>
      <c r="B27" s="195"/>
      <c r="C27" s="192"/>
      <c r="D27" s="192"/>
      <c r="E27" s="192"/>
      <c r="F27" s="193"/>
      <c r="G27" s="193"/>
      <c r="H27" s="196"/>
      <c r="I27" s="82"/>
      <c r="J27" s="2"/>
      <c r="K27" s="2"/>
      <c r="L27" s="2"/>
      <c r="M27" s="2"/>
      <c r="N27" s="2"/>
      <c r="O27" s="2"/>
      <c r="P27" s="2"/>
      <c r="Q27" s="2"/>
      <c r="R27" s="2"/>
      <c r="S27" s="2"/>
      <c r="T27" s="19"/>
      <c r="U27" s="19"/>
      <c r="V27" s="19"/>
      <c r="W27" s="19"/>
      <c r="X27" s="19"/>
    </row>
    <row r="28" spans="1:24" ht="12.75" customHeight="1">
      <c r="A28" s="191"/>
      <c r="B28" s="195"/>
      <c r="C28" s="192"/>
      <c r="D28" s="192"/>
      <c r="E28" s="192"/>
      <c r="F28" s="193"/>
      <c r="G28" s="193"/>
      <c r="H28" s="196"/>
      <c r="I28" s="82"/>
      <c r="J28" s="2"/>
      <c r="K28" s="2"/>
      <c r="L28" s="2"/>
      <c r="M28" s="2"/>
      <c r="N28" s="2"/>
      <c r="O28" s="2"/>
      <c r="P28" s="2"/>
      <c r="Q28" s="2"/>
      <c r="R28" s="2"/>
      <c r="S28" s="2"/>
      <c r="T28" s="19"/>
      <c r="U28" s="19"/>
      <c r="V28" s="19"/>
      <c r="W28" s="19"/>
      <c r="X28" s="19"/>
    </row>
    <row r="29" spans="1:24" ht="12.75" customHeight="1">
      <c r="A29" s="191"/>
      <c r="B29" s="195"/>
      <c r="C29" s="192"/>
      <c r="D29" s="192"/>
      <c r="E29" s="192"/>
      <c r="F29" s="193"/>
      <c r="G29" s="193"/>
      <c r="H29" s="196"/>
      <c r="I29" s="82"/>
      <c r="J29" s="2"/>
      <c r="K29" s="2"/>
      <c r="L29" s="2"/>
      <c r="M29" s="2"/>
      <c r="N29" s="2"/>
      <c r="O29" s="2"/>
      <c r="P29" s="2"/>
      <c r="Q29" s="2"/>
      <c r="R29" s="2"/>
      <c r="S29" s="2"/>
      <c r="T29" s="19"/>
      <c r="U29" s="19"/>
      <c r="V29" s="19"/>
      <c r="W29" s="19"/>
      <c r="X29" s="19"/>
    </row>
    <row r="30" spans="1:24" ht="12.75" customHeight="1">
      <c r="A30" s="191"/>
      <c r="B30" s="195"/>
      <c r="C30" s="192"/>
      <c r="D30" s="192"/>
      <c r="E30" s="192"/>
      <c r="F30" s="193"/>
      <c r="G30" s="193"/>
      <c r="H30" s="196"/>
      <c r="I30" s="82"/>
      <c r="J30" s="2"/>
      <c r="K30" s="2"/>
      <c r="L30" s="2"/>
      <c r="M30" s="2"/>
      <c r="N30" s="2"/>
      <c r="O30" s="2"/>
      <c r="P30" s="2"/>
      <c r="Q30" s="2"/>
      <c r="R30" s="2"/>
      <c r="S30" s="2"/>
      <c r="T30" s="19"/>
      <c r="U30" s="19"/>
      <c r="V30" s="19"/>
      <c r="W30" s="19"/>
      <c r="X30" s="19"/>
    </row>
    <row r="31" spans="1:24" ht="12.75" customHeight="1">
      <c r="A31" s="191"/>
      <c r="B31" s="195"/>
      <c r="C31" s="192"/>
      <c r="D31" s="192"/>
      <c r="E31" s="192"/>
      <c r="F31" s="193"/>
      <c r="G31" s="193"/>
      <c r="H31" s="196"/>
      <c r="I31" s="82"/>
      <c r="J31" s="2"/>
      <c r="K31" s="2"/>
      <c r="L31" s="2"/>
      <c r="M31" s="2"/>
      <c r="N31" s="2"/>
      <c r="O31" s="2"/>
      <c r="P31" s="2"/>
      <c r="Q31" s="2"/>
      <c r="R31" s="2"/>
      <c r="S31" s="2"/>
      <c r="T31" s="19"/>
      <c r="U31" s="19"/>
      <c r="V31" s="19"/>
      <c r="W31" s="19"/>
      <c r="X31" s="19"/>
    </row>
    <row r="32" spans="1:24" ht="12.75" customHeight="1">
      <c r="A32" s="191"/>
      <c r="B32" s="195"/>
      <c r="C32" s="192"/>
      <c r="D32" s="192"/>
      <c r="E32" s="192"/>
      <c r="F32" s="193"/>
      <c r="G32" s="193"/>
      <c r="H32" s="201"/>
      <c r="I32" s="82"/>
      <c r="J32" s="2"/>
      <c r="K32" s="2"/>
      <c r="L32" s="2"/>
      <c r="M32" s="2"/>
      <c r="N32" s="2"/>
      <c r="O32" s="2"/>
      <c r="P32" s="2"/>
      <c r="Q32" s="2"/>
      <c r="R32" s="2"/>
      <c r="S32" s="2"/>
      <c r="T32" s="19"/>
      <c r="U32" s="19"/>
      <c r="V32" s="19"/>
      <c r="W32" s="19"/>
      <c r="X32" s="19"/>
    </row>
    <row r="33" spans="1:24" ht="12.75" customHeight="1">
      <c r="A33" s="191"/>
      <c r="B33" s="195"/>
      <c r="C33" s="192"/>
      <c r="D33" s="192"/>
      <c r="E33" s="192"/>
      <c r="F33" s="193"/>
      <c r="G33" s="193"/>
      <c r="H33" s="201"/>
      <c r="I33" s="82"/>
      <c r="J33" s="2"/>
      <c r="K33" s="2"/>
      <c r="L33" s="2"/>
      <c r="M33" s="2"/>
      <c r="N33" s="2"/>
      <c r="O33" s="2"/>
      <c r="P33" s="2"/>
      <c r="Q33" s="2"/>
      <c r="R33" s="2"/>
      <c r="S33" s="2"/>
      <c r="T33" s="19"/>
      <c r="U33" s="19"/>
      <c r="V33" s="19"/>
      <c r="W33" s="19"/>
      <c r="X33" s="19"/>
    </row>
    <row r="34" spans="1:24" ht="12.75" customHeight="1">
      <c r="A34" s="191"/>
      <c r="B34" s="195"/>
      <c r="C34" s="192"/>
      <c r="D34" s="192"/>
      <c r="E34" s="192"/>
      <c r="F34" s="193"/>
      <c r="G34" s="193"/>
      <c r="H34" s="194"/>
      <c r="I34" s="82"/>
      <c r="J34" s="2"/>
      <c r="K34" s="2"/>
      <c r="L34" s="2"/>
      <c r="M34" s="2"/>
      <c r="N34" s="2"/>
      <c r="O34" s="2"/>
      <c r="P34" s="2"/>
      <c r="Q34" s="2"/>
      <c r="R34" s="2"/>
      <c r="S34" s="2"/>
      <c r="T34" s="19"/>
      <c r="U34" s="19"/>
      <c r="V34" s="19"/>
      <c r="W34" s="19"/>
      <c r="X34" s="19"/>
    </row>
    <row r="35" spans="1:24" ht="12.75" customHeight="1">
      <c r="A35" s="191"/>
      <c r="B35" s="195"/>
      <c r="C35" s="192"/>
      <c r="D35" s="192"/>
      <c r="E35" s="192"/>
      <c r="F35" s="193"/>
      <c r="G35" s="193"/>
      <c r="H35" s="194"/>
      <c r="I35" s="82"/>
      <c r="J35" s="2"/>
      <c r="K35" s="2"/>
      <c r="L35" s="2"/>
      <c r="M35" s="2"/>
      <c r="N35" s="2"/>
      <c r="O35" s="2"/>
      <c r="P35" s="2"/>
      <c r="Q35" s="2"/>
      <c r="R35" s="2"/>
      <c r="S35" s="2"/>
      <c r="T35" s="19"/>
      <c r="U35" s="19"/>
      <c r="V35" s="19"/>
      <c r="W35" s="19"/>
      <c r="X35" s="19"/>
    </row>
    <row r="36" spans="1:24" ht="12.75" customHeight="1">
      <c r="A36" s="191"/>
      <c r="B36" s="195"/>
      <c r="C36" s="192"/>
      <c r="D36" s="192"/>
      <c r="E36" s="192"/>
      <c r="F36" s="193"/>
      <c r="G36" s="193"/>
      <c r="H36" s="194"/>
      <c r="I36" s="82"/>
      <c r="J36" s="2"/>
      <c r="K36" s="2"/>
      <c r="L36" s="2"/>
      <c r="M36" s="2"/>
      <c r="N36" s="2"/>
      <c r="O36" s="2"/>
      <c r="P36" s="2"/>
      <c r="Q36" s="2"/>
      <c r="R36" s="2"/>
      <c r="S36" s="2"/>
      <c r="T36" s="19"/>
      <c r="U36" s="19"/>
      <c r="V36" s="19"/>
      <c r="W36" s="19"/>
      <c r="X36" s="19"/>
    </row>
    <row r="37" spans="1:24" ht="12.75" customHeight="1">
      <c r="A37" s="191"/>
      <c r="B37" s="195"/>
      <c r="C37" s="192"/>
      <c r="D37" s="192"/>
      <c r="E37" s="192"/>
      <c r="F37" s="193"/>
      <c r="G37" s="193"/>
      <c r="H37" s="202"/>
      <c r="I37" s="82"/>
      <c r="J37" s="2"/>
      <c r="K37" s="2"/>
      <c r="L37" s="2"/>
      <c r="M37" s="2"/>
      <c r="N37" s="2"/>
      <c r="O37" s="2"/>
      <c r="P37" s="2"/>
      <c r="Q37" s="2"/>
      <c r="R37" s="2"/>
      <c r="S37" s="2"/>
      <c r="T37" s="19"/>
      <c r="U37" s="19"/>
      <c r="V37" s="19"/>
      <c r="W37" s="19"/>
      <c r="X37" s="19"/>
    </row>
    <row r="38" spans="1:24" ht="12.75" customHeight="1">
      <c r="A38" s="191"/>
      <c r="B38" s="195"/>
      <c r="C38" s="192"/>
      <c r="D38" s="192"/>
      <c r="E38" s="192"/>
      <c r="F38" s="193"/>
      <c r="G38" s="193"/>
      <c r="H38" s="203"/>
      <c r="I38" s="82"/>
      <c r="J38" s="2"/>
      <c r="K38" s="2"/>
      <c r="L38" s="2"/>
      <c r="M38" s="2"/>
      <c r="N38" s="2"/>
      <c r="O38" s="2"/>
      <c r="P38" s="2"/>
      <c r="Q38" s="2"/>
      <c r="R38" s="2"/>
      <c r="S38" s="2"/>
      <c r="T38" s="19"/>
      <c r="U38" s="19"/>
      <c r="V38" s="19"/>
      <c r="W38" s="19"/>
      <c r="X38" s="19"/>
    </row>
    <row r="39" spans="1:24" ht="12.75" customHeight="1">
      <c r="A39" s="191"/>
      <c r="B39" s="195"/>
      <c r="C39" s="192"/>
      <c r="D39" s="192"/>
      <c r="E39" s="192"/>
      <c r="F39" s="193"/>
      <c r="G39" s="193"/>
      <c r="H39" s="202"/>
      <c r="I39" s="82"/>
      <c r="J39" s="2"/>
      <c r="K39" s="2"/>
      <c r="L39" s="2"/>
      <c r="M39" s="2"/>
      <c r="N39" s="2"/>
      <c r="O39" s="2"/>
      <c r="P39" s="2"/>
      <c r="Q39" s="2"/>
      <c r="R39" s="2"/>
      <c r="S39" s="2"/>
      <c r="T39" s="19"/>
      <c r="U39" s="19"/>
      <c r="V39" s="19"/>
      <c r="W39" s="19"/>
      <c r="X39" s="19"/>
    </row>
    <row r="40" spans="1:24" ht="12.75" customHeight="1">
      <c r="A40" s="191"/>
      <c r="B40" s="195"/>
      <c r="C40" s="192"/>
      <c r="D40" s="192"/>
      <c r="E40" s="192"/>
      <c r="F40" s="193"/>
      <c r="G40" s="193"/>
      <c r="H40" s="202"/>
      <c r="I40" s="82"/>
      <c r="J40" s="2"/>
      <c r="K40" s="2"/>
      <c r="L40" s="2"/>
      <c r="M40" s="2"/>
      <c r="N40" s="2"/>
      <c r="O40" s="2"/>
      <c r="P40" s="2"/>
      <c r="Q40" s="2"/>
      <c r="R40" s="2"/>
      <c r="S40" s="2"/>
      <c r="T40" s="19"/>
      <c r="U40" s="19"/>
      <c r="V40" s="19"/>
      <c r="W40" s="19"/>
      <c r="X40" s="19"/>
    </row>
    <row r="41" spans="1:24" ht="12.75" customHeight="1">
      <c r="A41" s="191"/>
      <c r="B41" s="195"/>
      <c r="C41" s="192"/>
      <c r="D41" s="192"/>
      <c r="E41" s="192"/>
      <c r="F41" s="193"/>
      <c r="G41" s="193"/>
      <c r="H41" s="202"/>
      <c r="I41" s="82"/>
      <c r="J41" s="2"/>
      <c r="K41" s="2"/>
      <c r="L41" s="2"/>
      <c r="M41" s="2"/>
      <c r="N41" s="2"/>
      <c r="O41" s="2"/>
      <c r="P41" s="2"/>
      <c r="Q41" s="2"/>
      <c r="R41" s="2"/>
      <c r="S41" s="2"/>
      <c r="T41" s="19"/>
      <c r="U41" s="19"/>
      <c r="V41" s="19"/>
      <c r="W41" s="19"/>
      <c r="X41" s="19"/>
    </row>
    <row r="42" spans="1:24" ht="12.75" customHeight="1">
      <c r="A42" s="191"/>
      <c r="B42" s="195"/>
      <c r="C42" s="192"/>
      <c r="D42" s="192"/>
      <c r="E42" s="192"/>
      <c r="F42" s="193"/>
      <c r="G42" s="193"/>
      <c r="H42" s="194"/>
      <c r="I42" s="82"/>
      <c r="J42" s="2"/>
      <c r="K42" s="2"/>
      <c r="L42" s="2"/>
      <c r="M42" s="2"/>
      <c r="N42" s="2"/>
      <c r="O42" s="2"/>
      <c r="P42" s="2"/>
      <c r="Q42" s="2"/>
      <c r="R42" s="2"/>
      <c r="S42" s="2"/>
      <c r="T42" s="19"/>
      <c r="U42" s="19"/>
      <c r="V42" s="19"/>
      <c r="W42" s="19"/>
      <c r="X42" s="19"/>
    </row>
    <row r="43" spans="1:24" ht="12.75" customHeight="1">
      <c r="A43" s="191"/>
      <c r="B43" s="195"/>
      <c r="C43" s="192"/>
      <c r="D43" s="192"/>
      <c r="E43" s="192"/>
      <c r="F43" s="193"/>
      <c r="G43" s="193"/>
      <c r="H43" s="194"/>
      <c r="I43" s="82"/>
      <c r="J43" s="2"/>
      <c r="K43" s="2"/>
      <c r="L43" s="2"/>
      <c r="M43" s="2"/>
      <c r="N43" s="2"/>
      <c r="O43" s="2"/>
      <c r="P43" s="2"/>
      <c r="Q43" s="2"/>
      <c r="R43" s="2"/>
      <c r="S43" s="2"/>
      <c r="T43" s="19"/>
      <c r="U43" s="19"/>
      <c r="V43" s="19"/>
      <c r="W43" s="19"/>
      <c r="X43" s="19"/>
    </row>
    <row r="44" spans="1:24" ht="12.75" customHeight="1">
      <c r="A44" s="191"/>
      <c r="B44" s="195"/>
      <c r="C44" s="192"/>
      <c r="D44" s="192"/>
      <c r="E44" s="192"/>
      <c r="F44" s="193"/>
      <c r="G44" s="193"/>
      <c r="H44" s="194"/>
      <c r="I44" s="82"/>
      <c r="J44" s="2"/>
      <c r="K44" s="2"/>
      <c r="L44" s="2"/>
      <c r="M44" s="2"/>
      <c r="N44" s="2"/>
      <c r="O44" s="2"/>
      <c r="P44" s="2"/>
      <c r="Q44" s="2"/>
      <c r="R44" s="2"/>
      <c r="S44" s="2"/>
      <c r="T44" s="19"/>
      <c r="U44" s="19"/>
      <c r="V44" s="19"/>
      <c r="W44" s="19"/>
      <c r="X44" s="19"/>
    </row>
    <row r="45" spans="1:24" ht="12.75" customHeight="1">
      <c r="A45" s="191"/>
      <c r="B45" s="195"/>
      <c r="C45" s="192"/>
      <c r="D45" s="192"/>
      <c r="E45" s="192"/>
      <c r="F45" s="193"/>
      <c r="G45" s="193"/>
      <c r="H45" s="194"/>
      <c r="I45" s="82"/>
      <c r="J45" s="2"/>
      <c r="K45" s="2"/>
      <c r="L45" s="2"/>
      <c r="M45" s="2"/>
      <c r="N45" s="2"/>
      <c r="O45" s="2"/>
      <c r="P45" s="2"/>
      <c r="Q45" s="2"/>
      <c r="R45" s="2"/>
      <c r="S45" s="2"/>
      <c r="T45" s="19"/>
      <c r="U45" s="19"/>
      <c r="V45" s="19"/>
      <c r="W45" s="19"/>
      <c r="X45" s="19"/>
    </row>
    <row r="46" spans="1:24" ht="12.75" customHeight="1">
      <c r="A46" s="191"/>
      <c r="B46" s="195"/>
      <c r="C46" s="192"/>
      <c r="D46" s="193"/>
      <c r="E46" s="192"/>
      <c r="F46" s="193"/>
      <c r="G46" s="193"/>
      <c r="H46" s="194"/>
      <c r="I46" s="82"/>
      <c r="J46" s="2"/>
      <c r="K46" s="2"/>
      <c r="L46" s="2"/>
      <c r="M46" s="2"/>
      <c r="N46" s="2"/>
      <c r="O46" s="2"/>
      <c r="P46" s="2"/>
      <c r="Q46" s="2"/>
      <c r="R46" s="2"/>
      <c r="S46" s="2"/>
      <c r="T46" s="19"/>
      <c r="U46" s="19"/>
      <c r="V46" s="19"/>
      <c r="W46" s="19"/>
      <c r="X46" s="19"/>
    </row>
    <row r="47" spans="1:24" ht="12.75" customHeight="1">
      <c r="A47" s="191"/>
      <c r="B47" s="195"/>
      <c r="C47" s="192"/>
      <c r="D47" s="192"/>
      <c r="E47" s="192"/>
      <c r="F47" s="193"/>
      <c r="G47" s="193"/>
      <c r="H47" s="194"/>
      <c r="I47" s="82"/>
      <c r="J47" s="2"/>
      <c r="K47" s="2"/>
      <c r="L47" s="2"/>
      <c r="M47" s="2"/>
      <c r="N47" s="2"/>
      <c r="O47" s="2"/>
      <c r="P47" s="2"/>
      <c r="Q47" s="2"/>
      <c r="R47" s="2"/>
      <c r="S47" s="2"/>
      <c r="T47" s="19"/>
      <c r="U47" s="19"/>
      <c r="V47" s="19"/>
      <c r="W47" s="19"/>
      <c r="X47" s="19"/>
    </row>
    <row r="48" spans="1:24" ht="12.75" customHeight="1">
      <c r="A48" s="191"/>
      <c r="B48" s="195"/>
      <c r="C48" s="192"/>
      <c r="D48" s="192"/>
      <c r="E48" s="192"/>
      <c r="F48" s="193"/>
      <c r="G48" s="193"/>
      <c r="H48" s="194"/>
      <c r="I48" s="82"/>
      <c r="J48" s="2"/>
      <c r="K48" s="2"/>
      <c r="L48" s="2"/>
      <c r="M48" s="2"/>
      <c r="N48" s="2"/>
      <c r="O48" s="2"/>
      <c r="P48" s="2"/>
      <c r="Q48" s="2"/>
      <c r="R48" s="2"/>
      <c r="S48" s="2"/>
      <c r="T48" s="19"/>
      <c r="U48" s="19"/>
      <c r="V48" s="19"/>
      <c r="W48" s="19"/>
      <c r="X48" s="19"/>
    </row>
    <row r="49" spans="1:24" ht="12.75" customHeight="1">
      <c r="A49" s="191"/>
      <c r="B49" s="195"/>
      <c r="C49" s="192"/>
      <c r="D49" s="192"/>
      <c r="E49" s="192"/>
      <c r="F49" s="193"/>
      <c r="G49" s="193"/>
      <c r="H49" s="196"/>
      <c r="I49" s="82"/>
      <c r="J49" s="2"/>
      <c r="K49" s="2"/>
      <c r="L49" s="2"/>
      <c r="M49" s="2"/>
      <c r="N49" s="2"/>
      <c r="O49" s="2"/>
      <c r="P49" s="2"/>
      <c r="Q49" s="2"/>
      <c r="R49" s="2"/>
      <c r="S49" s="2"/>
      <c r="T49" s="19"/>
      <c r="U49" s="19"/>
      <c r="V49" s="19"/>
      <c r="W49" s="19"/>
      <c r="X49" s="19"/>
    </row>
    <row r="50" spans="1:24" ht="12.75" customHeight="1">
      <c r="A50" s="191"/>
      <c r="B50" s="195"/>
      <c r="C50" s="192"/>
      <c r="D50" s="192"/>
      <c r="E50" s="192"/>
      <c r="F50" s="193"/>
      <c r="G50" s="193"/>
      <c r="H50" s="201"/>
      <c r="I50" s="82"/>
      <c r="J50" s="2"/>
      <c r="K50" s="2"/>
      <c r="L50" s="2"/>
      <c r="M50" s="2"/>
      <c r="N50" s="2"/>
      <c r="O50" s="2"/>
      <c r="P50" s="2"/>
      <c r="Q50" s="2"/>
      <c r="R50" s="2"/>
      <c r="S50" s="2"/>
      <c r="T50" s="19"/>
      <c r="U50" s="19"/>
      <c r="V50" s="19"/>
      <c r="W50" s="19"/>
      <c r="X50" s="19"/>
    </row>
    <row r="51" spans="1:24" ht="12.75" customHeight="1">
      <c r="A51" s="191"/>
      <c r="B51" s="195"/>
      <c r="C51" s="192"/>
      <c r="D51" s="192"/>
      <c r="E51" s="192"/>
      <c r="F51" s="193"/>
      <c r="G51" s="193"/>
      <c r="H51" s="196"/>
      <c r="I51" s="82"/>
      <c r="J51" s="2"/>
      <c r="K51" s="2"/>
      <c r="L51" s="2"/>
      <c r="M51" s="2"/>
      <c r="N51" s="2"/>
      <c r="O51" s="2"/>
      <c r="P51" s="2"/>
      <c r="Q51" s="2"/>
      <c r="R51" s="2"/>
      <c r="S51" s="2"/>
      <c r="T51" s="19"/>
      <c r="U51" s="19"/>
      <c r="V51" s="19"/>
      <c r="W51" s="19"/>
      <c r="X51" s="19"/>
    </row>
    <row r="52" spans="1:24" ht="12.75" customHeight="1">
      <c r="A52" s="191"/>
      <c r="B52" s="195"/>
      <c r="C52" s="192"/>
      <c r="D52" s="192"/>
      <c r="E52" s="192"/>
      <c r="F52" s="193"/>
      <c r="G52" s="193"/>
      <c r="H52" s="196"/>
      <c r="I52" s="82"/>
      <c r="J52" s="2"/>
      <c r="K52" s="2"/>
      <c r="L52" s="2"/>
      <c r="M52" s="2"/>
      <c r="N52" s="2"/>
      <c r="O52" s="2"/>
      <c r="P52" s="2"/>
      <c r="Q52" s="2"/>
      <c r="R52" s="2"/>
      <c r="S52" s="2"/>
      <c r="T52" s="19"/>
      <c r="U52" s="19"/>
      <c r="V52" s="19"/>
      <c r="W52" s="19"/>
      <c r="X52" s="19"/>
    </row>
    <row r="53" spans="1:24" ht="12.75" customHeight="1">
      <c r="A53" s="191"/>
      <c r="B53" s="195"/>
      <c r="C53" s="192"/>
      <c r="D53" s="192"/>
      <c r="E53" s="192"/>
      <c r="F53" s="193"/>
      <c r="G53" s="193"/>
      <c r="H53" s="196"/>
      <c r="I53" s="82"/>
      <c r="J53" s="2"/>
      <c r="K53" s="2"/>
      <c r="L53" s="2"/>
      <c r="M53" s="2"/>
      <c r="N53" s="2"/>
      <c r="O53" s="2"/>
      <c r="P53" s="2"/>
      <c r="Q53" s="2"/>
      <c r="R53" s="2"/>
      <c r="S53" s="2"/>
      <c r="T53" s="19"/>
      <c r="U53" s="19"/>
      <c r="V53" s="19"/>
      <c r="W53" s="19"/>
      <c r="X53" s="19"/>
    </row>
    <row r="54" spans="1:24" ht="12.75" customHeight="1">
      <c r="A54" s="191"/>
      <c r="B54" s="195"/>
      <c r="C54" s="192"/>
      <c r="D54" s="192"/>
      <c r="E54" s="192"/>
      <c r="F54" s="193"/>
      <c r="G54" s="193"/>
      <c r="H54" s="196"/>
      <c r="I54" s="82"/>
      <c r="J54" s="2"/>
      <c r="K54" s="2"/>
      <c r="L54" s="2"/>
      <c r="M54" s="2"/>
      <c r="N54" s="2"/>
      <c r="O54" s="2"/>
      <c r="P54" s="2"/>
      <c r="Q54" s="2"/>
      <c r="R54" s="2"/>
      <c r="S54" s="2"/>
      <c r="T54" s="19"/>
      <c r="U54" s="19"/>
      <c r="V54" s="19"/>
      <c r="W54" s="19"/>
      <c r="X54" s="19"/>
    </row>
    <row r="55" spans="1:24" ht="12.75" customHeight="1">
      <c r="A55" s="191"/>
      <c r="B55" s="195"/>
      <c r="C55" s="192"/>
      <c r="D55" s="192"/>
      <c r="E55" s="192"/>
      <c r="F55" s="193"/>
      <c r="G55" s="193"/>
      <c r="H55" s="196"/>
      <c r="I55" s="82"/>
      <c r="J55" s="2"/>
      <c r="K55" s="2"/>
      <c r="L55" s="2"/>
      <c r="M55" s="2"/>
      <c r="N55" s="2"/>
      <c r="O55" s="2"/>
      <c r="P55" s="2"/>
      <c r="Q55" s="2"/>
      <c r="R55" s="2"/>
      <c r="S55" s="2"/>
      <c r="T55" s="19"/>
      <c r="U55" s="19"/>
      <c r="V55" s="19"/>
      <c r="W55" s="19"/>
      <c r="X55" s="19"/>
    </row>
    <row r="56" spans="1:24" ht="12.75" customHeight="1">
      <c r="A56" s="191"/>
      <c r="B56" s="200"/>
      <c r="C56" s="192"/>
      <c r="D56" s="193"/>
      <c r="E56" s="193"/>
      <c r="F56" s="193"/>
      <c r="G56" s="193"/>
      <c r="H56" s="201"/>
      <c r="I56" s="82"/>
      <c r="J56" s="2"/>
      <c r="K56" s="2"/>
      <c r="L56" s="2"/>
      <c r="M56" s="2"/>
      <c r="N56" s="2"/>
      <c r="O56" s="2"/>
      <c r="P56" s="2"/>
      <c r="Q56" s="2"/>
      <c r="R56" s="2"/>
      <c r="S56" s="2"/>
      <c r="T56" s="19"/>
      <c r="U56" s="19"/>
      <c r="V56" s="19"/>
      <c r="W56" s="19"/>
      <c r="X56" s="19"/>
    </row>
    <row r="57" spans="1:24" ht="12.75" customHeight="1">
      <c r="A57" s="191"/>
      <c r="B57" s="195"/>
      <c r="C57" s="192"/>
      <c r="D57" s="192"/>
      <c r="E57" s="192"/>
      <c r="F57" s="193"/>
      <c r="G57" s="193"/>
      <c r="H57" s="201"/>
      <c r="I57" s="82"/>
      <c r="J57" s="2"/>
      <c r="K57" s="2"/>
      <c r="L57" s="2"/>
      <c r="M57" s="2"/>
      <c r="N57" s="2"/>
      <c r="O57" s="2"/>
      <c r="P57" s="2"/>
      <c r="Q57" s="2"/>
      <c r="R57" s="2"/>
      <c r="S57" s="2"/>
      <c r="T57" s="19"/>
      <c r="U57" s="19"/>
      <c r="V57" s="19"/>
      <c r="W57" s="19"/>
      <c r="X57" s="19"/>
    </row>
    <row r="58" spans="1:24" ht="12.75" customHeight="1">
      <c r="A58" s="191"/>
      <c r="B58" s="195"/>
      <c r="C58" s="192"/>
      <c r="D58" s="192"/>
      <c r="E58" s="192"/>
      <c r="F58" s="193"/>
      <c r="G58" s="193"/>
      <c r="H58" s="196"/>
      <c r="I58" s="82"/>
      <c r="J58" s="2"/>
      <c r="K58" s="2"/>
      <c r="L58" s="2"/>
      <c r="M58" s="2"/>
      <c r="N58" s="2"/>
      <c r="O58" s="2"/>
      <c r="P58" s="2"/>
      <c r="Q58" s="2"/>
      <c r="R58" s="2"/>
      <c r="S58" s="2"/>
      <c r="T58" s="19"/>
      <c r="U58" s="19"/>
      <c r="V58" s="19"/>
      <c r="W58" s="19"/>
      <c r="X58" s="19"/>
    </row>
    <row r="59" spans="1:24" ht="12.75" customHeight="1">
      <c r="A59" s="191"/>
      <c r="B59" s="195"/>
      <c r="C59" s="192"/>
      <c r="D59" s="192"/>
      <c r="E59" s="192"/>
      <c r="F59" s="193"/>
      <c r="G59" s="193"/>
      <c r="H59" s="196"/>
      <c r="I59" s="82"/>
      <c r="J59" s="2"/>
      <c r="K59" s="2"/>
      <c r="L59" s="2"/>
      <c r="M59" s="2"/>
      <c r="N59" s="2"/>
      <c r="O59" s="2"/>
      <c r="P59" s="2"/>
      <c r="Q59" s="2"/>
      <c r="R59" s="2"/>
      <c r="S59" s="2"/>
      <c r="T59" s="19"/>
      <c r="U59" s="19"/>
      <c r="V59" s="19"/>
      <c r="W59" s="19"/>
      <c r="X59" s="19"/>
    </row>
    <row r="60" spans="1:24" ht="12.75" customHeight="1">
      <c r="A60" s="191"/>
      <c r="B60" s="195"/>
      <c r="C60" s="192"/>
      <c r="D60" s="192"/>
      <c r="E60" s="192"/>
      <c r="F60" s="193"/>
      <c r="G60" s="193"/>
      <c r="H60" s="196"/>
      <c r="I60" s="82"/>
      <c r="J60" s="2"/>
      <c r="K60" s="2"/>
      <c r="L60" s="2"/>
      <c r="M60" s="2"/>
      <c r="N60" s="2"/>
      <c r="O60" s="2"/>
      <c r="P60" s="2"/>
      <c r="Q60" s="2"/>
      <c r="R60" s="2"/>
      <c r="S60" s="2"/>
      <c r="T60" s="19"/>
      <c r="U60" s="19"/>
      <c r="V60" s="19"/>
      <c r="W60" s="19"/>
      <c r="X60" s="19"/>
    </row>
    <row r="61" spans="1:24" ht="12.75" customHeight="1">
      <c r="A61" s="191"/>
      <c r="B61" s="195"/>
      <c r="C61" s="192"/>
      <c r="D61" s="192"/>
      <c r="E61" s="192"/>
      <c r="F61" s="193"/>
      <c r="G61" s="193"/>
      <c r="H61" s="196"/>
      <c r="I61" s="82"/>
      <c r="J61" s="2"/>
      <c r="K61" s="2"/>
      <c r="L61" s="2"/>
      <c r="M61" s="2"/>
      <c r="N61" s="2"/>
      <c r="O61" s="2"/>
      <c r="P61" s="2"/>
      <c r="Q61" s="2"/>
      <c r="R61" s="2"/>
      <c r="S61" s="2"/>
      <c r="T61" s="19"/>
      <c r="U61" s="19"/>
      <c r="V61" s="19"/>
      <c r="W61" s="19"/>
      <c r="X61" s="19"/>
    </row>
    <row r="62" spans="1:24" ht="12.75" customHeight="1">
      <c r="A62" s="191"/>
      <c r="B62" s="195"/>
      <c r="C62" s="192"/>
      <c r="D62" s="192"/>
      <c r="E62" s="192"/>
      <c r="F62" s="193"/>
      <c r="G62" s="193"/>
      <c r="H62" s="196"/>
      <c r="I62" s="82"/>
      <c r="J62" s="2"/>
      <c r="K62" s="2"/>
      <c r="L62" s="2"/>
      <c r="M62" s="2"/>
      <c r="N62" s="2"/>
      <c r="O62" s="2"/>
      <c r="P62" s="2"/>
      <c r="Q62" s="2"/>
      <c r="R62" s="2"/>
      <c r="S62" s="2"/>
      <c r="T62" s="19"/>
      <c r="U62" s="19"/>
      <c r="V62" s="19"/>
      <c r="W62" s="19"/>
      <c r="X62" s="19"/>
    </row>
    <row r="63" spans="1:24" ht="12.75" customHeight="1">
      <c r="A63" s="191"/>
      <c r="B63" s="195"/>
      <c r="C63" s="192"/>
      <c r="D63" s="195"/>
      <c r="E63" s="195"/>
      <c r="F63" s="193"/>
      <c r="G63" s="192"/>
      <c r="H63" s="196"/>
      <c r="I63" s="82"/>
      <c r="J63" s="2"/>
      <c r="K63" s="2"/>
      <c r="L63" s="2"/>
      <c r="M63" s="2"/>
      <c r="N63" s="2"/>
      <c r="O63" s="2"/>
      <c r="P63" s="2"/>
      <c r="Q63" s="2"/>
      <c r="R63" s="2"/>
      <c r="S63" s="2"/>
      <c r="T63" s="19"/>
      <c r="U63" s="19"/>
      <c r="V63" s="19"/>
      <c r="W63" s="19"/>
      <c r="X63" s="19"/>
    </row>
    <row r="64" spans="1:24" ht="12.75" customHeight="1">
      <c r="A64" s="191"/>
      <c r="B64" s="195"/>
      <c r="C64" s="192"/>
      <c r="D64" s="192"/>
      <c r="E64" s="192"/>
      <c r="F64" s="193"/>
      <c r="G64" s="193"/>
      <c r="H64" s="196"/>
      <c r="I64" s="82"/>
      <c r="J64" s="2"/>
      <c r="K64" s="2"/>
      <c r="L64" s="2"/>
      <c r="M64" s="2"/>
      <c r="N64" s="2"/>
      <c r="O64" s="2"/>
      <c r="P64" s="2"/>
      <c r="Q64" s="2"/>
      <c r="R64" s="2"/>
      <c r="S64" s="2"/>
      <c r="T64" s="19"/>
      <c r="U64" s="19"/>
      <c r="V64" s="19"/>
      <c r="W64" s="19"/>
      <c r="X64" s="19"/>
    </row>
    <row r="65" spans="1:24" ht="12.75" customHeight="1">
      <c r="A65" s="191"/>
      <c r="B65" s="195"/>
      <c r="C65" s="192"/>
      <c r="D65" s="192"/>
      <c r="E65" s="192"/>
      <c r="F65" s="193"/>
      <c r="G65" s="193"/>
      <c r="H65" s="196"/>
      <c r="I65" s="82"/>
      <c r="J65" s="2"/>
      <c r="K65" s="2"/>
      <c r="L65" s="2"/>
      <c r="M65" s="2"/>
      <c r="N65" s="2"/>
      <c r="O65" s="2"/>
      <c r="P65" s="2"/>
      <c r="Q65" s="2"/>
      <c r="R65" s="2"/>
      <c r="S65" s="2"/>
      <c r="T65" s="19"/>
      <c r="U65" s="19"/>
      <c r="V65" s="19"/>
      <c r="W65" s="19"/>
      <c r="X65" s="19"/>
    </row>
    <row r="66" spans="1:24" ht="12.75" customHeight="1">
      <c r="A66" s="191"/>
      <c r="B66" s="195"/>
      <c r="C66" s="192"/>
      <c r="D66" s="192"/>
      <c r="E66" s="192"/>
      <c r="F66" s="193"/>
      <c r="G66" s="193"/>
      <c r="H66" s="196"/>
      <c r="I66" s="82"/>
      <c r="J66" s="2"/>
      <c r="K66" s="2"/>
      <c r="L66" s="2"/>
      <c r="M66" s="2"/>
      <c r="N66" s="2"/>
      <c r="O66" s="2"/>
      <c r="P66" s="2"/>
      <c r="Q66" s="2"/>
      <c r="R66" s="2"/>
      <c r="S66" s="2"/>
      <c r="T66" s="19"/>
      <c r="U66" s="19"/>
      <c r="V66" s="19"/>
      <c r="W66" s="19"/>
      <c r="X66" s="19"/>
    </row>
    <row r="67" spans="1:24" ht="12.75" customHeight="1">
      <c r="A67" s="191"/>
      <c r="B67" s="195"/>
      <c r="C67" s="192"/>
      <c r="D67" s="192"/>
      <c r="E67" s="192"/>
      <c r="F67" s="193"/>
      <c r="G67" s="193"/>
      <c r="H67" s="196"/>
      <c r="I67" s="82"/>
      <c r="J67" s="2"/>
      <c r="K67" s="2"/>
      <c r="L67" s="2"/>
      <c r="M67" s="2"/>
      <c r="N67" s="2"/>
      <c r="O67" s="2"/>
      <c r="P67" s="2"/>
      <c r="Q67" s="2"/>
      <c r="R67" s="2"/>
      <c r="S67" s="2"/>
      <c r="T67" s="19"/>
      <c r="U67" s="19"/>
      <c r="V67" s="19"/>
      <c r="W67" s="19"/>
      <c r="X67" s="19"/>
    </row>
    <row r="68" spans="1:24" ht="12.75" customHeight="1">
      <c r="A68" s="191"/>
      <c r="B68" s="195"/>
      <c r="C68" s="192"/>
      <c r="D68" s="192"/>
      <c r="E68" s="192"/>
      <c r="F68" s="193"/>
      <c r="G68" s="193"/>
      <c r="H68" s="196"/>
      <c r="I68" s="82"/>
      <c r="J68" s="2"/>
      <c r="K68" s="2"/>
      <c r="L68" s="2"/>
      <c r="M68" s="2"/>
      <c r="N68" s="2"/>
      <c r="O68" s="2"/>
      <c r="P68" s="2"/>
      <c r="Q68" s="2"/>
      <c r="R68" s="2"/>
      <c r="S68" s="2"/>
      <c r="T68" s="19"/>
      <c r="U68" s="19"/>
      <c r="V68" s="19"/>
      <c r="W68" s="19"/>
      <c r="X68" s="19"/>
    </row>
    <row r="69" spans="1:24" ht="12.75" customHeight="1">
      <c r="A69" s="191"/>
      <c r="B69" s="195"/>
      <c r="C69" s="192"/>
      <c r="D69" s="192"/>
      <c r="E69" s="192"/>
      <c r="F69" s="193"/>
      <c r="G69" s="193"/>
      <c r="H69" s="196"/>
      <c r="I69" s="82"/>
      <c r="J69" s="2"/>
      <c r="K69" s="2"/>
      <c r="L69" s="2"/>
      <c r="M69" s="2"/>
      <c r="N69" s="2"/>
      <c r="O69" s="2"/>
      <c r="P69" s="2"/>
      <c r="Q69" s="2"/>
      <c r="R69" s="2"/>
      <c r="S69" s="2"/>
      <c r="T69" s="19"/>
      <c r="U69" s="19"/>
      <c r="V69" s="19"/>
      <c r="W69" s="19"/>
      <c r="X69" s="19"/>
    </row>
    <row r="70" spans="1:24" ht="12.75" customHeight="1">
      <c r="A70" s="191"/>
      <c r="B70" s="195"/>
      <c r="C70" s="192"/>
      <c r="D70" s="192"/>
      <c r="E70" s="192"/>
      <c r="F70" s="204"/>
      <c r="G70" s="193"/>
      <c r="H70" s="196"/>
      <c r="I70" s="82"/>
      <c r="J70" s="2"/>
      <c r="K70" s="2"/>
      <c r="L70" s="2"/>
      <c r="M70" s="2"/>
      <c r="N70" s="2"/>
      <c r="O70" s="2"/>
      <c r="P70" s="2"/>
      <c r="Q70" s="2"/>
      <c r="R70" s="2"/>
      <c r="S70" s="2"/>
      <c r="T70" s="19"/>
      <c r="U70" s="19"/>
      <c r="V70" s="19"/>
      <c r="W70" s="19"/>
      <c r="X70" s="19"/>
    </row>
    <row r="71" spans="1:24" ht="12.75" customHeight="1">
      <c r="A71" s="191"/>
      <c r="B71" s="200"/>
      <c r="C71" s="192"/>
      <c r="D71" s="200"/>
      <c r="E71" s="192"/>
      <c r="F71" s="193"/>
      <c r="G71" s="193"/>
      <c r="H71" s="196"/>
      <c r="I71" s="82"/>
      <c r="J71" s="2"/>
      <c r="K71" s="2"/>
      <c r="L71" s="2"/>
      <c r="M71" s="2"/>
      <c r="N71" s="2"/>
      <c r="O71" s="2"/>
      <c r="P71" s="2"/>
      <c r="Q71" s="2"/>
      <c r="R71" s="2"/>
      <c r="S71" s="2"/>
      <c r="T71" s="19"/>
      <c r="U71" s="19"/>
      <c r="V71" s="19"/>
      <c r="W71" s="19"/>
      <c r="X71" s="19"/>
    </row>
    <row r="72" spans="1:24" ht="12.75" customHeight="1">
      <c r="A72" s="191"/>
      <c r="B72" s="195"/>
      <c r="C72" s="192"/>
      <c r="D72" s="192"/>
      <c r="E72" s="192"/>
      <c r="F72" s="193"/>
      <c r="G72" s="193"/>
      <c r="H72" s="201"/>
      <c r="I72" s="82"/>
      <c r="J72" s="2"/>
      <c r="K72" s="2"/>
      <c r="L72" s="2"/>
      <c r="M72" s="2"/>
      <c r="N72" s="2"/>
      <c r="O72" s="2"/>
      <c r="P72" s="2"/>
      <c r="Q72" s="2"/>
      <c r="R72" s="2"/>
      <c r="S72" s="2"/>
      <c r="T72" s="19"/>
      <c r="U72" s="19"/>
      <c r="V72" s="19"/>
      <c r="W72" s="19"/>
      <c r="X72" s="19"/>
    </row>
    <row r="73" spans="1:24" ht="12.75" customHeight="1">
      <c r="A73" s="191"/>
      <c r="B73" s="195"/>
      <c r="C73" s="192"/>
      <c r="D73" s="192"/>
      <c r="E73" s="192"/>
      <c r="F73" s="193"/>
      <c r="G73" s="193"/>
      <c r="H73" s="201"/>
      <c r="I73" s="82"/>
      <c r="J73" s="2"/>
      <c r="K73" s="2"/>
      <c r="L73" s="2"/>
      <c r="M73" s="2"/>
      <c r="N73" s="2"/>
      <c r="O73" s="2"/>
      <c r="P73" s="2"/>
      <c r="Q73" s="2"/>
      <c r="R73" s="2"/>
      <c r="S73" s="2"/>
      <c r="T73" s="19"/>
      <c r="U73" s="19"/>
      <c r="V73" s="19"/>
      <c r="W73" s="19"/>
      <c r="X73" s="19"/>
    </row>
    <row r="74" spans="1:24" ht="12.75" customHeight="1">
      <c r="A74" s="205"/>
      <c r="B74" s="206"/>
      <c r="C74" s="206"/>
      <c r="D74" s="206"/>
      <c r="E74" s="206"/>
      <c r="F74" s="204"/>
      <c r="G74" s="204"/>
      <c r="H74" s="194"/>
      <c r="I74" s="82"/>
      <c r="J74" s="2"/>
      <c r="K74" s="2"/>
      <c r="L74" s="2"/>
      <c r="M74" s="2"/>
      <c r="N74" s="2"/>
      <c r="O74" s="2"/>
      <c r="P74" s="2"/>
      <c r="Q74" s="2"/>
      <c r="R74" s="2"/>
      <c r="S74" s="2"/>
      <c r="T74" s="19"/>
      <c r="U74" s="19"/>
      <c r="V74" s="19"/>
      <c r="W74" s="19"/>
      <c r="X74" s="19"/>
    </row>
    <row r="75" spans="1:24" ht="12.75" customHeight="1">
      <c r="A75" s="205"/>
      <c r="B75" s="206"/>
      <c r="C75" s="206"/>
      <c r="D75" s="206"/>
      <c r="E75" s="206"/>
      <c r="F75" s="204"/>
      <c r="G75" s="204"/>
      <c r="H75" s="194"/>
      <c r="I75" s="82"/>
      <c r="J75" s="2"/>
      <c r="K75" s="2"/>
      <c r="L75" s="2"/>
      <c r="M75" s="2"/>
      <c r="N75" s="2"/>
      <c r="O75" s="2"/>
      <c r="P75" s="2"/>
      <c r="Q75" s="2"/>
      <c r="R75" s="2"/>
      <c r="S75" s="2"/>
      <c r="T75" s="19"/>
      <c r="U75" s="19"/>
      <c r="V75" s="19"/>
      <c r="W75" s="19"/>
      <c r="X75" s="19"/>
    </row>
    <row r="76" spans="1:24" ht="12.75" customHeight="1">
      <c r="A76" s="191"/>
      <c r="B76" s="195"/>
      <c r="C76" s="192"/>
      <c r="D76" s="192"/>
      <c r="E76" s="192"/>
      <c r="F76" s="204"/>
      <c r="G76" s="204"/>
      <c r="H76" s="194"/>
      <c r="I76" s="82"/>
      <c r="J76" s="2"/>
      <c r="K76" s="2"/>
      <c r="L76" s="2"/>
      <c r="M76" s="2"/>
      <c r="N76" s="2"/>
      <c r="O76" s="2"/>
      <c r="P76" s="2"/>
      <c r="Q76" s="2"/>
      <c r="R76" s="2"/>
      <c r="S76" s="2"/>
      <c r="T76" s="19"/>
      <c r="U76" s="19"/>
      <c r="V76" s="19"/>
      <c r="W76" s="19"/>
      <c r="X76" s="19"/>
    </row>
    <row r="77" spans="1:24" ht="12.75" customHeight="1">
      <c r="A77" s="191"/>
      <c r="B77" s="195"/>
      <c r="C77" s="192"/>
      <c r="D77" s="192"/>
      <c r="E77" s="192"/>
      <c r="F77" s="193"/>
      <c r="G77" s="193"/>
      <c r="H77" s="202"/>
      <c r="I77" s="82"/>
      <c r="J77" s="2"/>
      <c r="K77" s="2"/>
      <c r="L77" s="2"/>
      <c r="M77" s="2"/>
      <c r="N77" s="2"/>
      <c r="O77" s="2"/>
      <c r="P77" s="2"/>
      <c r="Q77" s="2"/>
      <c r="R77" s="2"/>
      <c r="S77" s="2"/>
      <c r="T77" s="19"/>
      <c r="U77" s="19"/>
      <c r="V77" s="19"/>
      <c r="W77" s="19"/>
      <c r="X77" s="19"/>
    </row>
    <row r="78" spans="1:24" ht="12.75" customHeight="1">
      <c r="A78" s="191"/>
      <c r="B78" s="195"/>
      <c r="C78" s="192"/>
      <c r="D78" s="192"/>
      <c r="E78" s="192"/>
      <c r="F78" s="193"/>
      <c r="G78" s="192"/>
      <c r="H78" s="203"/>
      <c r="I78" s="82"/>
      <c r="J78" s="2"/>
      <c r="K78" s="2"/>
      <c r="L78" s="2"/>
      <c r="M78" s="2"/>
      <c r="N78" s="2"/>
      <c r="O78" s="2"/>
      <c r="P78" s="2"/>
      <c r="Q78" s="2"/>
      <c r="R78" s="2"/>
      <c r="S78" s="2"/>
      <c r="T78" s="19"/>
      <c r="U78" s="19"/>
      <c r="V78" s="19"/>
      <c r="W78" s="19"/>
      <c r="X78" s="19"/>
    </row>
    <row r="79" spans="1:24" ht="12.75" customHeight="1">
      <c r="A79" s="191"/>
      <c r="B79" s="195"/>
      <c r="C79" s="192"/>
      <c r="D79" s="192"/>
      <c r="E79" s="192"/>
      <c r="F79" s="193"/>
      <c r="G79" s="193"/>
      <c r="H79" s="202"/>
      <c r="I79" s="82"/>
      <c r="J79" s="2"/>
      <c r="K79" s="2"/>
      <c r="L79" s="2"/>
      <c r="M79" s="2"/>
      <c r="N79" s="2"/>
      <c r="O79" s="2"/>
      <c r="P79" s="2"/>
      <c r="Q79" s="2"/>
      <c r="R79" s="2"/>
      <c r="S79" s="2"/>
      <c r="T79" s="19"/>
      <c r="U79" s="19"/>
      <c r="V79" s="19"/>
      <c r="W79" s="19"/>
      <c r="X79" s="19"/>
    </row>
    <row r="80" spans="1:24" ht="12.75" customHeight="1">
      <c r="A80" s="191"/>
      <c r="B80" s="195"/>
      <c r="C80" s="192"/>
      <c r="D80" s="192"/>
      <c r="E80" s="192"/>
      <c r="F80" s="193"/>
      <c r="G80" s="193"/>
      <c r="H80" s="202"/>
      <c r="I80" s="82"/>
      <c r="J80" s="2"/>
      <c r="K80" s="2"/>
      <c r="L80" s="2"/>
      <c r="M80" s="2"/>
      <c r="N80" s="2"/>
      <c r="O80" s="2"/>
      <c r="P80" s="2"/>
      <c r="Q80" s="2"/>
      <c r="R80" s="2"/>
      <c r="S80" s="2"/>
      <c r="T80" s="19"/>
      <c r="U80" s="19"/>
      <c r="V80" s="19"/>
      <c r="W80" s="19"/>
      <c r="X80" s="19"/>
    </row>
    <row r="81" spans="1:24" ht="12.75" customHeight="1">
      <c r="A81" s="191"/>
      <c r="B81" s="195"/>
      <c r="C81" s="192"/>
      <c r="D81" s="192"/>
      <c r="E81" s="192"/>
      <c r="F81" s="193"/>
      <c r="G81" s="193"/>
      <c r="H81" s="202"/>
      <c r="I81" s="82"/>
      <c r="J81" s="2"/>
      <c r="K81" s="2"/>
      <c r="L81" s="2"/>
      <c r="M81" s="2"/>
      <c r="N81" s="2"/>
      <c r="O81" s="2"/>
      <c r="P81" s="2"/>
      <c r="Q81" s="2"/>
      <c r="R81" s="2"/>
      <c r="S81" s="2"/>
      <c r="T81" s="19"/>
      <c r="U81" s="19"/>
      <c r="V81" s="19"/>
      <c r="W81" s="19"/>
      <c r="X81" s="19"/>
    </row>
    <row r="82" spans="1:24" ht="12.75" customHeight="1">
      <c r="A82" s="191"/>
      <c r="B82" s="195"/>
      <c r="C82" s="192"/>
      <c r="D82" s="192"/>
      <c r="E82" s="192"/>
      <c r="F82" s="193"/>
      <c r="G82" s="193"/>
      <c r="H82" s="194"/>
      <c r="I82" s="82"/>
      <c r="J82" s="2"/>
      <c r="K82" s="2"/>
      <c r="L82" s="2"/>
      <c r="M82" s="2"/>
      <c r="N82" s="2"/>
      <c r="O82" s="2"/>
      <c r="P82" s="2"/>
      <c r="Q82" s="2"/>
      <c r="R82" s="2"/>
      <c r="S82" s="2"/>
      <c r="T82" s="19"/>
      <c r="U82" s="19"/>
      <c r="V82" s="19"/>
      <c r="W82" s="19"/>
      <c r="X82" s="19"/>
    </row>
    <row r="83" spans="1:24" ht="12.75" customHeight="1">
      <c r="A83" s="191"/>
      <c r="B83" s="195"/>
      <c r="C83" s="192"/>
      <c r="D83" s="192"/>
      <c r="E83" s="192"/>
      <c r="F83" s="193"/>
      <c r="G83" s="193"/>
      <c r="H83" s="194"/>
      <c r="I83" s="82"/>
      <c r="J83" s="2"/>
      <c r="K83" s="2"/>
      <c r="L83" s="2"/>
      <c r="M83" s="2"/>
      <c r="N83" s="2"/>
      <c r="O83" s="2"/>
      <c r="P83" s="2"/>
      <c r="Q83" s="2"/>
      <c r="R83" s="2"/>
      <c r="S83" s="2"/>
      <c r="T83" s="19"/>
      <c r="U83" s="19"/>
      <c r="V83" s="19"/>
      <c r="W83" s="19"/>
      <c r="X83" s="19"/>
    </row>
    <row r="84" spans="1:24" ht="12.75" customHeight="1">
      <c r="A84" s="191"/>
      <c r="B84" s="195"/>
      <c r="C84" s="192"/>
      <c r="D84" s="192"/>
      <c r="E84" s="192"/>
      <c r="F84" s="193"/>
      <c r="G84" s="193"/>
      <c r="H84" s="194"/>
      <c r="I84" s="82"/>
      <c r="J84" s="2"/>
      <c r="K84" s="2"/>
      <c r="L84" s="2"/>
      <c r="M84" s="2"/>
      <c r="N84" s="2"/>
      <c r="O84" s="2"/>
      <c r="P84" s="2"/>
      <c r="Q84" s="2"/>
      <c r="R84" s="2"/>
      <c r="S84" s="2"/>
      <c r="T84" s="19"/>
      <c r="U84" s="19"/>
      <c r="V84" s="19"/>
      <c r="W84" s="19"/>
      <c r="X84" s="19"/>
    </row>
    <row r="85" spans="1:24" ht="12.75" customHeight="1">
      <c r="A85" s="191"/>
      <c r="B85" s="195"/>
      <c r="C85" s="192"/>
      <c r="D85" s="192"/>
      <c r="E85" s="192"/>
      <c r="F85" s="193"/>
      <c r="G85" s="193"/>
      <c r="H85" s="194"/>
      <c r="I85" s="82"/>
      <c r="J85" s="2"/>
      <c r="K85" s="2"/>
      <c r="L85" s="2"/>
      <c r="M85" s="2"/>
      <c r="N85" s="2"/>
      <c r="O85" s="2"/>
      <c r="P85" s="2"/>
      <c r="Q85" s="2"/>
      <c r="R85" s="2"/>
      <c r="S85" s="2"/>
      <c r="T85" s="19"/>
      <c r="U85" s="19"/>
      <c r="V85" s="19"/>
      <c r="W85" s="19"/>
      <c r="X85" s="19"/>
    </row>
    <row r="86" spans="1:24" ht="12.75" customHeight="1">
      <c r="A86" s="191"/>
      <c r="B86" s="195"/>
      <c r="C86" s="192"/>
      <c r="D86" s="192"/>
      <c r="E86" s="192"/>
      <c r="F86" s="193"/>
      <c r="G86" s="193"/>
      <c r="H86" s="194"/>
      <c r="I86" s="82"/>
      <c r="J86" s="2"/>
      <c r="K86" s="2"/>
      <c r="L86" s="2"/>
      <c r="M86" s="2"/>
      <c r="N86" s="2"/>
      <c r="O86" s="2"/>
      <c r="P86" s="2"/>
      <c r="Q86" s="2"/>
      <c r="R86" s="2"/>
      <c r="S86" s="2"/>
      <c r="T86" s="19"/>
      <c r="U86" s="19"/>
      <c r="V86" s="19"/>
      <c r="W86" s="19"/>
      <c r="X86" s="19"/>
    </row>
    <row r="87" spans="1:24" ht="12.75" customHeight="1">
      <c r="A87" s="191"/>
      <c r="B87" s="195"/>
      <c r="C87" s="192"/>
      <c r="D87" s="192"/>
      <c r="E87" s="192"/>
      <c r="F87" s="193"/>
      <c r="G87" s="193"/>
      <c r="H87" s="194"/>
      <c r="I87" s="82"/>
      <c r="J87" s="2"/>
      <c r="K87" s="2"/>
      <c r="L87" s="2"/>
      <c r="M87" s="2"/>
      <c r="N87" s="2"/>
      <c r="O87" s="2"/>
      <c r="P87" s="2"/>
      <c r="Q87" s="2"/>
      <c r="R87" s="2"/>
      <c r="S87" s="2"/>
      <c r="T87" s="19"/>
      <c r="U87" s="19"/>
      <c r="V87" s="19"/>
      <c r="W87" s="19"/>
      <c r="X87" s="19"/>
    </row>
    <row r="88" spans="1:24" ht="12.75" customHeight="1">
      <c r="A88" s="191"/>
      <c r="B88" s="195"/>
      <c r="C88" s="192"/>
      <c r="D88" s="192"/>
      <c r="E88" s="192"/>
      <c r="F88" s="193"/>
      <c r="G88" s="193"/>
      <c r="H88" s="194"/>
      <c r="I88" s="82"/>
      <c r="J88" s="2"/>
      <c r="K88" s="2"/>
      <c r="L88" s="2"/>
      <c r="M88" s="2"/>
      <c r="N88" s="2"/>
      <c r="O88" s="2"/>
      <c r="P88" s="2"/>
      <c r="Q88" s="2"/>
      <c r="R88" s="2"/>
      <c r="S88" s="2"/>
      <c r="T88" s="19"/>
      <c r="U88" s="19"/>
      <c r="V88" s="19"/>
      <c r="W88" s="19"/>
      <c r="X88" s="19"/>
    </row>
    <row r="89" spans="1:24" ht="12.75" customHeight="1">
      <c r="A89" s="191"/>
      <c r="B89" s="195"/>
      <c r="C89" s="192"/>
      <c r="D89" s="192"/>
      <c r="E89" s="192"/>
      <c r="F89" s="193"/>
      <c r="G89" s="193"/>
      <c r="H89" s="194"/>
      <c r="I89" s="82"/>
      <c r="J89" s="2"/>
      <c r="K89" s="2"/>
      <c r="L89" s="2"/>
      <c r="M89" s="2"/>
      <c r="N89" s="2"/>
      <c r="O89" s="2"/>
      <c r="P89" s="2"/>
      <c r="Q89" s="2"/>
      <c r="R89" s="2"/>
      <c r="S89" s="2"/>
      <c r="T89" s="19"/>
      <c r="U89" s="19"/>
      <c r="V89" s="19"/>
      <c r="W89" s="19"/>
      <c r="X89" s="19"/>
    </row>
    <row r="90" spans="1:24" ht="12.75" customHeight="1">
      <c r="A90" s="191"/>
      <c r="B90" s="195"/>
      <c r="C90" s="192"/>
      <c r="D90" s="192"/>
      <c r="E90" s="192"/>
      <c r="F90" s="193"/>
      <c r="G90" s="193"/>
      <c r="H90" s="194"/>
      <c r="I90" s="82"/>
      <c r="J90" s="2"/>
      <c r="K90" s="2"/>
      <c r="L90" s="2"/>
      <c r="M90" s="2"/>
      <c r="N90" s="2"/>
      <c r="O90" s="2"/>
      <c r="P90" s="2"/>
      <c r="Q90" s="2"/>
      <c r="R90" s="2"/>
      <c r="S90" s="2"/>
      <c r="T90" s="19"/>
      <c r="U90" s="19"/>
      <c r="V90" s="19"/>
      <c r="W90" s="19"/>
      <c r="X90" s="19"/>
    </row>
    <row r="91" spans="1:24" ht="12.75" customHeight="1">
      <c r="A91" s="191"/>
      <c r="B91" s="195"/>
      <c r="C91" s="192"/>
      <c r="D91" s="192"/>
      <c r="E91" s="192"/>
      <c r="F91" s="193"/>
      <c r="G91" s="193"/>
      <c r="H91" s="194"/>
      <c r="I91" s="82"/>
      <c r="J91" s="2"/>
      <c r="K91" s="2"/>
      <c r="L91" s="2"/>
      <c r="M91" s="2"/>
      <c r="N91" s="2"/>
      <c r="O91" s="2"/>
      <c r="P91" s="2"/>
      <c r="Q91" s="2"/>
      <c r="R91" s="2"/>
      <c r="S91" s="2"/>
      <c r="T91" s="19"/>
      <c r="U91" s="19"/>
      <c r="V91" s="19"/>
      <c r="W91" s="19"/>
      <c r="X91" s="19"/>
    </row>
    <row r="92" spans="1:24" ht="12.75" customHeight="1">
      <c r="A92" s="191"/>
      <c r="B92" s="195"/>
      <c r="C92" s="192"/>
      <c r="D92" s="192"/>
      <c r="E92" s="192"/>
      <c r="F92" s="193"/>
      <c r="G92" s="193"/>
      <c r="H92" s="194"/>
      <c r="I92" s="82"/>
      <c r="J92" s="2"/>
      <c r="K92" s="2"/>
      <c r="L92" s="2"/>
      <c r="M92" s="2"/>
      <c r="N92" s="2"/>
      <c r="O92" s="2"/>
      <c r="P92" s="2"/>
      <c r="Q92" s="2"/>
      <c r="R92" s="2"/>
      <c r="S92" s="2"/>
      <c r="T92" s="19"/>
      <c r="U92" s="19"/>
      <c r="V92" s="19"/>
      <c r="W92" s="19"/>
      <c r="X92" s="19"/>
    </row>
    <row r="93" spans="1:24" ht="12.75" customHeight="1">
      <c r="A93" s="191"/>
      <c r="B93" s="195"/>
      <c r="C93" s="192"/>
      <c r="D93" s="192"/>
      <c r="E93" s="192"/>
      <c r="F93" s="193"/>
      <c r="G93" s="193"/>
      <c r="H93" s="194"/>
      <c r="I93" s="82"/>
      <c r="J93" s="2"/>
      <c r="K93" s="2"/>
      <c r="L93" s="2"/>
      <c r="M93" s="2"/>
      <c r="N93" s="2"/>
      <c r="O93" s="2"/>
      <c r="P93" s="2"/>
      <c r="Q93" s="2"/>
      <c r="R93" s="2"/>
      <c r="S93" s="2"/>
      <c r="T93" s="19"/>
      <c r="U93" s="19"/>
      <c r="V93" s="19"/>
      <c r="W93" s="19"/>
      <c r="X93" s="19"/>
    </row>
    <row r="94" spans="1:24" ht="12.75" customHeight="1">
      <c r="A94" s="191"/>
      <c r="B94" s="195"/>
      <c r="C94" s="192"/>
      <c r="D94" s="192"/>
      <c r="E94" s="192"/>
      <c r="F94" s="193"/>
      <c r="G94" s="193"/>
      <c r="H94" s="194"/>
      <c r="I94" s="82"/>
      <c r="J94" s="2"/>
      <c r="K94" s="2"/>
      <c r="L94" s="2"/>
      <c r="M94" s="2"/>
      <c r="N94" s="2"/>
      <c r="O94" s="2"/>
      <c r="P94" s="2"/>
      <c r="Q94" s="2"/>
      <c r="R94" s="2"/>
      <c r="S94" s="2"/>
      <c r="T94" s="19"/>
      <c r="U94" s="19"/>
      <c r="V94" s="19"/>
      <c r="W94" s="19"/>
      <c r="X94" s="19"/>
    </row>
    <row r="95" spans="1:24" ht="12.75" customHeight="1">
      <c r="A95" s="191"/>
      <c r="B95" s="195"/>
      <c r="C95" s="192"/>
      <c r="D95" s="192"/>
      <c r="E95" s="192"/>
      <c r="F95" s="193"/>
      <c r="G95" s="193"/>
      <c r="H95" s="194"/>
      <c r="I95" s="82"/>
      <c r="J95" s="2"/>
      <c r="K95" s="2"/>
      <c r="L95" s="2"/>
      <c r="M95" s="2"/>
      <c r="N95" s="2"/>
      <c r="O95" s="2"/>
      <c r="P95" s="2"/>
      <c r="Q95" s="2"/>
      <c r="R95" s="2"/>
      <c r="S95" s="2"/>
      <c r="T95" s="19"/>
      <c r="U95" s="19"/>
      <c r="V95" s="19"/>
      <c r="W95" s="19"/>
      <c r="X95" s="19"/>
    </row>
    <row r="96" spans="1:24" ht="12.75" customHeight="1">
      <c r="A96" s="191"/>
      <c r="B96" s="195"/>
      <c r="C96" s="192"/>
      <c r="D96" s="192"/>
      <c r="E96" s="192"/>
      <c r="F96" s="193"/>
      <c r="G96" s="193"/>
      <c r="H96" s="194"/>
      <c r="I96" s="82"/>
      <c r="J96" s="2"/>
      <c r="K96" s="2"/>
      <c r="L96" s="2"/>
      <c r="M96" s="2"/>
      <c r="N96" s="2"/>
      <c r="O96" s="2"/>
      <c r="P96" s="2"/>
      <c r="Q96" s="2"/>
      <c r="R96" s="2"/>
      <c r="S96" s="2"/>
      <c r="T96" s="19"/>
      <c r="U96" s="19"/>
      <c r="V96" s="19"/>
      <c r="W96" s="19"/>
      <c r="X96" s="19"/>
    </row>
    <row r="97" spans="1:24" ht="12.75" customHeight="1">
      <c r="A97" s="191"/>
      <c r="B97" s="195"/>
      <c r="C97" s="192"/>
      <c r="D97" s="192"/>
      <c r="E97" s="192"/>
      <c r="F97" s="193"/>
      <c r="G97" s="193"/>
      <c r="H97" s="194"/>
      <c r="I97" s="82"/>
      <c r="J97" s="2"/>
      <c r="K97" s="2"/>
      <c r="L97" s="2"/>
      <c r="M97" s="2"/>
      <c r="N97" s="2"/>
      <c r="O97" s="2"/>
      <c r="P97" s="2"/>
      <c r="Q97" s="2"/>
      <c r="R97" s="2"/>
      <c r="S97" s="2"/>
      <c r="T97" s="19"/>
      <c r="U97" s="19"/>
      <c r="V97" s="19"/>
      <c r="W97" s="19"/>
      <c r="X97" s="19"/>
    </row>
    <row r="98" spans="1:24" ht="12.75" customHeight="1">
      <c r="A98" s="191"/>
      <c r="B98" s="195"/>
      <c r="C98" s="192"/>
      <c r="D98" s="192"/>
      <c r="E98" s="192"/>
      <c r="F98" s="193"/>
      <c r="G98" s="193"/>
      <c r="H98" s="194"/>
      <c r="I98" s="82"/>
      <c r="J98" s="2"/>
      <c r="K98" s="2"/>
      <c r="L98" s="2"/>
      <c r="M98" s="2"/>
      <c r="N98" s="2"/>
      <c r="O98" s="2"/>
      <c r="P98" s="2"/>
      <c r="Q98" s="2"/>
      <c r="R98" s="2"/>
      <c r="S98" s="2"/>
      <c r="T98" s="19"/>
      <c r="U98" s="19"/>
      <c r="V98" s="19"/>
      <c r="W98" s="19"/>
      <c r="X98" s="19"/>
    </row>
    <row r="99" spans="1:24" ht="12.75" customHeight="1">
      <c r="A99" s="191"/>
      <c r="B99" s="195"/>
      <c r="C99" s="192"/>
      <c r="D99" s="192"/>
      <c r="E99" s="192"/>
      <c r="F99" s="193"/>
      <c r="G99" s="193"/>
      <c r="H99" s="194"/>
      <c r="I99" s="82"/>
      <c r="J99" s="2"/>
      <c r="K99" s="2"/>
      <c r="L99" s="2"/>
      <c r="M99" s="2"/>
      <c r="N99" s="2"/>
      <c r="O99" s="2"/>
      <c r="P99" s="2"/>
      <c r="Q99" s="2"/>
      <c r="R99" s="2"/>
      <c r="S99" s="2"/>
      <c r="T99" s="19"/>
      <c r="U99" s="19"/>
      <c r="V99" s="19"/>
      <c r="W99" s="19"/>
      <c r="X99" s="19"/>
    </row>
    <row r="100" spans="1:24" ht="12.75" customHeight="1">
      <c r="A100" s="191"/>
      <c r="B100" s="195"/>
      <c r="C100" s="192"/>
      <c r="D100" s="192"/>
      <c r="E100" s="192"/>
      <c r="F100" s="193"/>
      <c r="G100" s="193"/>
      <c r="H100" s="194"/>
      <c r="I100" s="8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19"/>
      <c r="U100" s="19"/>
      <c r="V100" s="19"/>
      <c r="W100" s="19"/>
      <c r="X100" s="19"/>
    </row>
    <row r="101" spans="1:24" ht="12.75" customHeight="1">
      <c r="A101" s="191"/>
      <c r="B101" s="195"/>
      <c r="C101" s="192"/>
      <c r="D101" s="192"/>
      <c r="E101" s="192"/>
      <c r="F101" s="193"/>
      <c r="G101" s="193"/>
      <c r="H101" s="194"/>
      <c r="I101" s="8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19"/>
      <c r="U101" s="19"/>
      <c r="V101" s="19"/>
      <c r="W101" s="19"/>
      <c r="X101" s="19"/>
    </row>
    <row r="102" spans="1:24" ht="12.75" customHeight="1">
      <c r="A102" s="191"/>
      <c r="B102" s="195"/>
      <c r="C102" s="192"/>
      <c r="D102" s="192"/>
      <c r="E102" s="192"/>
      <c r="F102" s="193"/>
      <c r="G102" s="193"/>
      <c r="H102" s="194"/>
      <c r="I102" s="8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19"/>
      <c r="U102" s="19"/>
      <c r="V102" s="19"/>
      <c r="W102" s="19"/>
      <c r="X102" s="19"/>
    </row>
    <row r="103" spans="1:24" ht="12.75" customHeight="1">
      <c r="A103" s="191"/>
      <c r="B103" s="195"/>
      <c r="C103" s="192"/>
      <c r="D103" s="192"/>
      <c r="E103" s="192"/>
      <c r="F103" s="193"/>
      <c r="G103" s="193"/>
      <c r="H103" s="194"/>
      <c r="I103" s="8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19"/>
      <c r="U103" s="19"/>
      <c r="V103" s="19"/>
      <c r="W103" s="19"/>
      <c r="X103" s="19"/>
    </row>
    <row r="104" spans="1:24" ht="12.75" customHeight="1">
      <c r="A104" s="191"/>
      <c r="B104" s="195"/>
      <c r="C104" s="192"/>
      <c r="D104" s="192"/>
      <c r="E104" s="192"/>
      <c r="F104" s="193"/>
      <c r="G104" s="193"/>
      <c r="H104" s="194"/>
      <c r="I104" s="8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19"/>
      <c r="U104" s="19"/>
      <c r="V104" s="19"/>
      <c r="W104" s="19"/>
      <c r="X104" s="19"/>
    </row>
    <row r="105" spans="1:24" ht="12.75" customHeight="1">
      <c r="A105" s="191"/>
      <c r="B105" s="195"/>
      <c r="C105" s="192"/>
      <c r="D105" s="192"/>
      <c r="E105" s="192"/>
      <c r="F105" s="193"/>
      <c r="G105" s="193"/>
      <c r="H105" s="194"/>
      <c r="I105" s="8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19"/>
      <c r="U105" s="19"/>
      <c r="V105" s="19"/>
      <c r="W105" s="19"/>
      <c r="X105" s="19"/>
    </row>
    <row r="106" spans="1:24" ht="12.75" customHeight="1">
      <c r="A106" s="191"/>
      <c r="B106" s="195"/>
      <c r="C106" s="192"/>
      <c r="D106" s="192"/>
      <c r="E106" s="192"/>
      <c r="F106" s="193"/>
      <c r="G106" s="193"/>
      <c r="H106" s="194"/>
      <c r="I106" s="8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19"/>
      <c r="U106" s="19"/>
      <c r="V106" s="19"/>
      <c r="W106" s="19"/>
      <c r="X106" s="19"/>
    </row>
    <row r="107" spans="1:24" ht="12.75" customHeight="1">
      <c r="A107" s="191"/>
      <c r="B107" s="195"/>
      <c r="C107" s="192"/>
      <c r="D107" s="192"/>
      <c r="E107" s="192"/>
      <c r="F107" s="193"/>
      <c r="G107" s="193"/>
      <c r="H107" s="194"/>
      <c r="I107" s="8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19"/>
      <c r="U107" s="19"/>
      <c r="V107" s="19"/>
      <c r="W107" s="19"/>
      <c r="X107" s="19"/>
    </row>
    <row r="108" spans="1:24" ht="12.75" customHeight="1">
      <c r="A108" s="191"/>
      <c r="B108" s="195"/>
      <c r="C108" s="192"/>
      <c r="D108" s="192"/>
      <c r="E108" s="192"/>
      <c r="F108" s="193"/>
      <c r="G108" s="193"/>
      <c r="H108" s="194"/>
      <c r="I108" s="8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19"/>
      <c r="U108" s="19"/>
      <c r="V108" s="19"/>
      <c r="W108" s="19"/>
      <c r="X108" s="19"/>
    </row>
    <row r="109" spans="1:24" ht="12.75" customHeight="1">
      <c r="A109" s="191"/>
      <c r="B109" s="195"/>
      <c r="C109" s="192"/>
      <c r="D109" s="192"/>
      <c r="E109" s="192"/>
      <c r="F109" s="193"/>
      <c r="G109" s="193"/>
      <c r="H109" s="194"/>
      <c r="I109" s="8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19"/>
      <c r="U109" s="19"/>
      <c r="V109" s="19"/>
      <c r="W109" s="19"/>
      <c r="X109" s="19"/>
    </row>
    <row r="110" spans="1:24" ht="12.75" customHeight="1">
      <c r="A110" s="191"/>
      <c r="B110" s="195"/>
      <c r="C110" s="192"/>
      <c r="D110" s="192"/>
      <c r="E110" s="192"/>
      <c r="F110" s="193"/>
      <c r="G110" s="193"/>
      <c r="H110" s="194"/>
      <c r="I110" s="8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19"/>
      <c r="U110" s="19"/>
      <c r="V110" s="19"/>
      <c r="W110" s="19"/>
      <c r="X110" s="19"/>
    </row>
    <row r="111" spans="1:24" ht="12.75" customHeight="1">
      <c r="A111" s="191"/>
      <c r="B111" s="195"/>
      <c r="C111" s="192"/>
      <c r="D111" s="192"/>
      <c r="E111" s="192"/>
      <c r="F111" s="193"/>
      <c r="G111" s="193"/>
      <c r="H111" s="194"/>
      <c r="I111" s="8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19"/>
      <c r="U111" s="19"/>
      <c r="V111" s="19"/>
      <c r="W111" s="19"/>
      <c r="X111" s="19"/>
    </row>
    <row r="112" spans="1:24" ht="12.75" customHeight="1">
      <c r="A112" s="191"/>
      <c r="B112" s="195"/>
      <c r="C112" s="192"/>
      <c r="D112" s="192"/>
      <c r="E112" s="192"/>
      <c r="F112" s="193"/>
      <c r="G112" s="193"/>
      <c r="H112" s="194"/>
      <c r="I112" s="8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19"/>
      <c r="U112" s="19"/>
      <c r="V112" s="19"/>
      <c r="W112" s="19"/>
      <c r="X112" s="19"/>
    </row>
    <row r="113" spans="1:24" ht="12.75" customHeight="1">
      <c r="A113" s="191"/>
      <c r="B113" s="195"/>
      <c r="C113" s="192"/>
      <c r="D113" s="192"/>
      <c r="E113" s="192"/>
      <c r="F113" s="193"/>
      <c r="G113" s="193"/>
      <c r="H113" s="194"/>
      <c r="I113" s="8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19"/>
      <c r="U113" s="19"/>
      <c r="V113" s="19"/>
      <c r="W113" s="19"/>
      <c r="X113" s="19"/>
    </row>
    <row r="114" spans="1:24" ht="12.75" customHeight="1">
      <c r="A114" s="191"/>
      <c r="B114" s="195"/>
      <c r="C114" s="192"/>
      <c r="D114" s="193"/>
      <c r="E114" s="192"/>
      <c r="F114" s="193"/>
      <c r="G114" s="193"/>
      <c r="H114" s="194"/>
      <c r="I114" s="8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19"/>
      <c r="U114" s="19"/>
      <c r="V114" s="19"/>
      <c r="W114" s="19"/>
      <c r="X114" s="19"/>
    </row>
    <row r="115" spans="1:24" ht="12.75" customHeight="1">
      <c r="A115" s="191"/>
      <c r="B115" s="195"/>
      <c r="C115" s="192"/>
      <c r="D115" s="192"/>
      <c r="E115" s="192"/>
      <c r="F115" s="193"/>
      <c r="G115" s="193"/>
      <c r="H115" s="194"/>
      <c r="I115" s="8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19"/>
      <c r="U115" s="19"/>
      <c r="V115" s="19"/>
      <c r="W115" s="19"/>
      <c r="X115" s="19"/>
    </row>
    <row r="116" spans="1:24" ht="12.75" customHeight="1">
      <c r="A116" s="191"/>
      <c r="B116" s="195"/>
      <c r="C116" s="192"/>
      <c r="D116" s="192"/>
      <c r="E116" s="192"/>
      <c r="F116" s="193"/>
      <c r="G116" s="193"/>
      <c r="H116" s="194"/>
      <c r="I116" s="8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19"/>
      <c r="U116" s="19"/>
      <c r="V116" s="19"/>
      <c r="W116" s="19"/>
      <c r="X116" s="19"/>
    </row>
    <row r="117" spans="1:24" ht="12.75" customHeight="1">
      <c r="A117" s="191"/>
      <c r="B117" s="195"/>
      <c r="C117" s="192"/>
      <c r="D117" s="192"/>
      <c r="E117" s="192"/>
      <c r="F117" s="193"/>
      <c r="G117" s="193"/>
      <c r="H117" s="194"/>
      <c r="I117" s="8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19"/>
      <c r="U117" s="19"/>
      <c r="V117" s="19"/>
      <c r="W117" s="19"/>
      <c r="X117" s="19"/>
    </row>
    <row r="118" spans="1:24" ht="12.75" customHeight="1">
      <c r="A118" s="191"/>
      <c r="B118" s="195"/>
      <c r="C118" s="192"/>
      <c r="D118" s="192"/>
      <c r="E118" s="192"/>
      <c r="F118" s="193"/>
      <c r="G118" s="193"/>
      <c r="H118" s="194"/>
      <c r="I118" s="8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19"/>
      <c r="U118" s="19"/>
      <c r="V118" s="19"/>
      <c r="W118" s="19"/>
      <c r="X118" s="19"/>
    </row>
    <row r="119" spans="1:24" ht="12.75" customHeight="1">
      <c r="A119" s="191"/>
      <c r="B119" s="195"/>
      <c r="C119" s="192"/>
      <c r="D119" s="192"/>
      <c r="E119" s="192"/>
      <c r="F119" s="193"/>
      <c r="G119" s="193"/>
      <c r="H119" s="194"/>
      <c r="I119" s="8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19"/>
      <c r="U119" s="19"/>
      <c r="V119" s="19"/>
      <c r="W119" s="19"/>
      <c r="X119" s="19"/>
    </row>
    <row r="120" spans="1:24" ht="12.75" customHeight="1">
      <c r="A120" s="191"/>
      <c r="B120" s="195"/>
      <c r="C120" s="192"/>
      <c r="D120" s="192"/>
      <c r="E120" s="192"/>
      <c r="F120" s="193"/>
      <c r="G120" s="193"/>
      <c r="H120" s="194"/>
      <c r="I120" s="8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19"/>
      <c r="U120" s="19"/>
      <c r="V120" s="19"/>
      <c r="W120" s="19"/>
      <c r="X120" s="19"/>
    </row>
    <row r="121" spans="1:24" ht="12.75" customHeight="1">
      <c r="A121" s="191"/>
      <c r="B121" s="195"/>
      <c r="C121" s="192"/>
      <c r="D121" s="192"/>
      <c r="E121" s="192"/>
      <c r="F121" s="193"/>
      <c r="G121" s="193"/>
      <c r="H121" s="194"/>
      <c r="I121" s="8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19"/>
      <c r="U121" s="19"/>
      <c r="V121" s="19"/>
      <c r="W121" s="19"/>
      <c r="X121" s="19"/>
    </row>
    <row r="122" spans="1:24" ht="12.75" customHeight="1">
      <c r="A122" s="191"/>
      <c r="B122" s="195"/>
      <c r="C122" s="192"/>
      <c r="D122" s="192"/>
      <c r="E122" s="192"/>
      <c r="F122" s="193"/>
      <c r="G122" s="193"/>
      <c r="H122" s="194"/>
      <c r="I122" s="8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19"/>
      <c r="U122" s="19"/>
      <c r="V122" s="19"/>
      <c r="W122" s="19"/>
      <c r="X122" s="19"/>
    </row>
    <row r="123" spans="1:24" ht="12.75" customHeight="1">
      <c r="A123" s="191"/>
      <c r="B123" s="195"/>
      <c r="C123" s="192"/>
      <c r="D123" s="192"/>
      <c r="E123" s="192"/>
      <c r="F123" s="193"/>
      <c r="G123" s="193"/>
      <c r="H123" s="194"/>
      <c r="I123" s="8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19"/>
      <c r="U123" s="19"/>
      <c r="V123" s="19"/>
      <c r="W123" s="19"/>
      <c r="X123" s="19"/>
    </row>
    <row r="124" spans="1:24" ht="12.75" customHeight="1">
      <c r="A124" s="191"/>
      <c r="B124" s="195"/>
      <c r="C124" s="192"/>
      <c r="D124" s="192"/>
      <c r="E124" s="192"/>
      <c r="F124" s="193"/>
      <c r="G124" s="193"/>
      <c r="H124" s="194"/>
      <c r="I124" s="8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19"/>
      <c r="U124" s="19"/>
      <c r="V124" s="19"/>
      <c r="W124" s="19"/>
      <c r="X124" s="19"/>
    </row>
    <row r="125" spans="1:24" ht="12.75" customHeight="1">
      <c r="A125" s="191"/>
      <c r="B125" s="195"/>
      <c r="C125" s="192"/>
      <c r="D125" s="192"/>
      <c r="E125" s="192"/>
      <c r="F125" s="193"/>
      <c r="G125" s="193"/>
      <c r="H125" s="194"/>
      <c r="I125" s="8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19"/>
      <c r="U125" s="19"/>
      <c r="V125" s="19"/>
      <c r="W125" s="19"/>
      <c r="X125" s="19"/>
    </row>
    <row r="126" spans="1:24" ht="12.75" customHeight="1">
      <c r="A126" s="191"/>
      <c r="B126" s="195"/>
      <c r="C126" s="192"/>
      <c r="D126" s="192"/>
      <c r="E126" s="192"/>
      <c r="F126" s="193"/>
      <c r="G126" s="193"/>
      <c r="H126" s="194"/>
      <c r="I126" s="8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19"/>
      <c r="U126" s="19"/>
      <c r="V126" s="19"/>
      <c r="W126" s="19"/>
      <c r="X126" s="19"/>
    </row>
    <row r="127" spans="1:24" ht="12.75" customHeight="1">
      <c r="A127" s="191"/>
      <c r="B127" s="195"/>
      <c r="C127" s="192"/>
      <c r="D127" s="192"/>
      <c r="E127" s="192"/>
      <c r="F127" s="193"/>
      <c r="G127" s="193"/>
      <c r="H127" s="194"/>
      <c r="I127" s="8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19"/>
      <c r="U127" s="19"/>
      <c r="V127" s="19"/>
      <c r="W127" s="19"/>
      <c r="X127" s="19"/>
    </row>
    <row r="128" spans="1:24" ht="12.75" customHeight="1">
      <c r="A128" s="191"/>
      <c r="B128" s="195"/>
      <c r="C128" s="192"/>
      <c r="D128" s="192"/>
      <c r="E128" s="192"/>
      <c r="F128" s="193"/>
      <c r="G128" s="193"/>
      <c r="H128" s="194"/>
      <c r="I128" s="8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19"/>
      <c r="U128" s="19"/>
      <c r="V128" s="19"/>
      <c r="W128" s="19"/>
      <c r="X128" s="19"/>
    </row>
    <row r="129" spans="1:24" ht="12.75" customHeight="1">
      <c r="A129" s="191"/>
      <c r="B129" s="195"/>
      <c r="C129" s="192"/>
      <c r="D129" s="192"/>
      <c r="E129" s="193"/>
      <c r="F129" s="193"/>
      <c r="G129" s="193"/>
      <c r="H129" s="194"/>
      <c r="I129" s="8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19"/>
      <c r="U129" s="19"/>
      <c r="V129" s="19"/>
      <c r="W129" s="19"/>
      <c r="X129" s="19"/>
    </row>
    <row r="130" spans="1:24" ht="12.75" customHeight="1">
      <c r="A130" s="191"/>
      <c r="B130" s="195"/>
      <c r="C130" s="192"/>
      <c r="D130" s="192"/>
      <c r="E130" s="192"/>
      <c r="F130" s="193"/>
      <c r="G130" s="193"/>
      <c r="H130" s="194"/>
      <c r="I130" s="8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19"/>
      <c r="U130" s="19"/>
      <c r="V130" s="19"/>
      <c r="W130" s="19"/>
      <c r="X130" s="19"/>
    </row>
    <row r="131" spans="1:24" ht="12.75" customHeight="1">
      <c r="A131" s="191"/>
      <c r="B131" s="195"/>
      <c r="C131" s="192"/>
      <c r="D131" s="192"/>
      <c r="E131" s="192"/>
      <c r="F131" s="193"/>
      <c r="G131" s="192"/>
      <c r="H131" s="194"/>
      <c r="I131" s="8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19"/>
      <c r="U131" s="19"/>
      <c r="V131" s="19"/>
      <c r="W131" s="19"/>
      <c r="X131" s="19"/>
    </row>
    <row r="132" spans="1:24" ht="12.75" customHeight="1">
      <c r="A132" s="191"/>
      <c r="B132" s="195"/>
      <c r="C132" s="192"/>
      <c r="D132" s="192"/>
      <c r="E132" s="192"/>
      <c r="F132" s="193"/>
      <c r="G132" s="193"/>
      <c r="H132" s="194"/>
      <c r="I132" s="8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19"/>
      <c r="U132" s="19"/>
      <c r="V132" s="19"/>
      <c r="W132" s="19"/>
      <c r="X132" s="19"/>
    </row>
    <row r="133" spans="1:24" ht="12.75" customHeight="1">
      <c r="A133" s="191"/>
      <c r="B133" s="195"/>
      <c r="C133" s="192"/>
      <c r="D133" s="192"/>
      <c r="E133" s="192"/>
      <c r="F133" s="193"/>
      <c r="G133" s="193"/>
      <c r="H133" s="194"/>
      <c r="I133" s="8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19"/>
      <c r="U133" s="19"/>
      <c r="V133" s="19"/>
      <c r="W133" s="19"/>
      <c r="X133" s="19"/>
    </row>
    <row r="134" spans="1:24" ht="12.75" customHeight="1">
      <c r="A134" s="191"/>
      <c r="B134" s="195"/>
      <c r="C134" s="192"/>
      <c r="D134" s="192"/>
      <c r="E134" s="192"/>
      <c r="F134" s="193"/>
      <c r="G134" s="193"/>
      <c r="H134" s="194"/>
      <c r="I134" s="8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19"/>
      <c r="U134" s="19"/>
      <c r="V134" s="19"/>
      <c r="W134" s="19"/>
      <c r="X134" s="19"/>
    </row>
    <row r="135" spans="1:24" ht="12.75" customHeight="1">
      <c r="A135" s="191"/>
      <c r="B135" s="195"/>
      <c r="C135" s="192"/>
      <c r="D135" s="192"/>
      <c r="E135" s="192"/>
      <c r="F135" s="193"/>
      <c r="G135" s="193"/>
      <c r="H135" s="194"/>
      <c r="I135" s="8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19"/>
      <c r="U135" s="19"/>
      <c r="V135" s="19"/>
      <c r="W135" s="19"/>
      <c r="X135" s="19"/>
    </row>
    <row r="136" spans="1:24" ht="12.75" customHeight="1">
      <c r="A136" s="191"/>
      <c r="B136" s="195"/>
      <c r="C136" s="192"/>
      <c r="D136" s="192"/>
      <c r="E136" s="192"/>
      <c r="F136" s="193"/>
      <c r="G136" s="193"/>
      <c r="H136" s="194"/>
      <c r="I136" s="8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19"/>
      <c r="U136" s="19"/>
      <c r="V136" s="19"/>
      <c r="W136" s="19"/>
      <c r="X136" s="19"/>
    </row>
    <row r="137" spans="1:24" ht="12.75" customHeight="1">
      <c r="A137" s="191"/>
      <c r="B137" s="195"/>
      <c r="C137" s="192"/>
      <c r="D137" s="192"/>
      <c r="E137" s="192"/>
      <c r="F137" s="193"/>
      <c r="G137" s="193"/>
      <c r="H137" s="194"/>
      <c r="I137" s="8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19"/>
      <c r="U137" s="19"/>
      <c r="V137" s="19"/>
      <c r="W137" s="19"/>
      <c r="X137" s="19"/>
    </row>
    <row r="138" spans="1:24" ht="12.75" customHeight="1">
      <c r="A138" s="191"/>
      <c r="B138" s="195"/>
      <c r="C138" s="192"/>
      <c r="D138" s="192"/>
      <c r="E138" s="192"/>
      <c r="F138" s="193"/>
      <c r="G138" s="193"/>
      <c r="H138" s="194"/>
      <c r="I138" s="8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19"/>
      <c r="U138" s="19"/>
      <c r="V138" s="19"/>
      <c r="W138" s="19"/>
      <c r="X138" s="19"/>
    </row>
    <row r="139" spans="1:24" ht="12.75" customHeight="1">
      <c r="A139" s="191"/>
      <c r="B139" s="192"/>
      <c r="C139" s="192"/>
      <c r="D139" s="192"/>
      <c r="E139" s="192"/>
      <c r="F139" s="204"/>
      <c r="G139" s="193"/>
      <c r="H139" s="194"/>
      <c r="I139" s="8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19"/>
      <c r="U139" s="19"/>
      <c r="V139" s="19"/>
      <c r="W139" s="19"/>
      <c r="X139" s="19"/>
    </row>
    <row r="140" spans="1:24" ht="12.75" customHeight="1">
      <c r="A140" s="191"/>
      <c r="B140" s="195"/>
      <c r="C140" s="192"/>
      <c r="D140" s="192"/>
      <c r="E140" s="192"/>
      <c r="F140" s="193"/>
      <c r="G140" s="193"/>
      <c r="H140" s="194"/>
      <c r="I140" s="8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19"/>
      <c r="U140" s="19"/>
      <c r="V140" s="19"/>
      <c r="W140" s="19"/>
      <c r="X140" s="19"/>
    </row>
    <row r="141" spans="1:24" ht="12.75" customHeight="1">
      <c r="A141" s="191"/>
      <c r="B141" s="200"/>
      <c r="C141" s="192"/>
      <c r="D141" s="200"/>
      <c r="E141" s="192"/>
      <c r="F141" s="193"/>
      <c r="G141" s="193"/>
      <c r="H141" s="194"/>
      <c r="I141" s="8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19"/>
      <c r="U141" s="19"/>
      <c r="V141" s="19"/>
      <c r="W141" s="19"/>
      <c r="X141" s="19"/>
    </row>
    <row r="142" spans="1:24" ht="12.75" customHeight="1">
      <c r="A142" s="205"/>
      <c r="B142" s="206"/>
      <c r="C142" s="206"/>
      <c r="D142" s="206"/>
      <c r="E142" s="206"/>
      <c r="F142" s="204"/>
      <c r="G142" s="204"/>
      <c r="H142" s="194"/>
      <c r="I142" s="8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19"/>
      <c r="U142" s="19"/>
      <c r="V142" s="19"/>
      <c r="W142" s="19"/>
      <c r="X142" s="19"/>
    </row>
    <row r="143" spans="1:24" ht="12.75" customHeight="1">
      <c r="A143" s="205"/>
      <c r="B143" s="206"/>
      <c r="C143" s="206"/>
      <c r="D143" s="206"/>
      <c r="E143" s="206"/>
      <c r="F143" s="204"/>
      <c r="G143" s="204"/>
      <c r="H143" s="194"/>
      <c r="I143" s="8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19"/>
      <c r="U143" s="19"/>
      <c r="V143" s="19"/>
      <c r="W143" s="19"/>
      <c r="X143" s="19"/>
    </row>
    <row r="144" spans="1:24" ht="12.75" customHeight="1">
      <c r="A144" s="207"/>
      <c r="B144" s="208"/>
      <c r="C144" s="209"/>
      <c r="D144" s="209"/>
      <c r="E144" s="209"/>
      <c r="F144" s="210"/>
      <c r="G144" s="210"/>
      <c r="H144" s="211"/>
      <c r="I144" s="8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19"/>
      <c r="U144" s="19"/>
      <c r="V144" s="19"/>
      <c r="W144" s="19"/>
      <c r="X144" s="19"/>
    </row>
    <row r="145" spans="1:24" ht="12.75" customHeight="1">
      <c r="A145" s="186"/>
      <c r="B145" s="187"/>
      <c r="C145" s="188"/>
      <c r="D145" s="188"/>
      <c r="E145" s="188"/>
      <c r="F145" s="189"/>
      <c r="G145" s="189"/>
      <c r="H145" s="190"/>
      <c r="I145" s="8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19"/>
      <c r="U145" s="19"/>
      <c r="V145" s="19"/>
      <c r="W145" s="19"/>
      <c r="X145" s="19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</sheetData>
  <mergeCells count="5">
    <mergeCell ref="B2:D2"/>
    <mergeCell ref="B3:D3"/>
    <mergeCell ref="B4:D4"/>
    <mergeCell ref="B6:D6"/>
    <mergeCell ref="D9:E9"/>
  </mergeCells>
  <dataValidations count="2">
    <dataValidation type="list" allowBlank="1" showInputMessage="1" showErrorMessage="1" sqref="G11 G20 H21 H23:H88 H18">
      <formula1>"PRESENCIAL,SEMI-PRESENCIAL,REMOTO"</formula1>
    </dataValidation>
    <dataValidation type="list" allowBlank="1" showInputMessage="1" showErrorMessage="1" sqref="H10:H17">
      <formula1>"PRESENCIAL, PRESENCIAL/REMOTO ,REMOTO"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987"/>
  <sheetViews>
    <sheetView workbookViewId="0">
      <selection activeCell="E3" sqref="E3"/>
    </sheetView>
  </sheetViews>
  <sheetFormatPr defaultColWidth="12.625" defaultRowHeight="15" customHeight="1"/>
  <cols>
    <col min="1" max="1" width="9.125" style="106" customWidth="1"/>
    <col min="2" max="2" width="38.625" customWidth="1"/>
    <col min="3" max="3" width="6.125" customWidth="1"/>
    <col min="4" max="5" width="17.25" customWidth="1"/>
    <col min="6" max="6" width="7.25" customWidth="1"/>
    <col min="7" max="7" width="17.375" customWidth="1"/>
    <col min="8" max="8" width="36.625" customWidth="1"/>
    <col min="9" max="22" width="7.625" customWidth="1"/>
  </cols>
  <sheetData>
    <row r="1" spans="1:25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5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" ht="21.75" customHeight="1" thickBo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5" ht="20.25" customHeight="1" thickTop="1" thickBot="1">
      <c r="A6" s="13" t="s">
        <v>3</v>
      </c>
      <c r="B6" s="748" t="s">
        <v>38</v>
      </c>
      <c r="C6" s="746"/>
      <c r="D6" s="746"/>
      <c r="E6" s="293"/>
      <c r="F6" s="745" t="s">
        <v>39</v>
      </c>
      <c r="G6" s="746"/>
      <c r="H6" s="29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5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5" ht="18.75" customHeight="1" thickTop="1" thickBot="1">
      <c r="A9" s="274" t="s">
        <v>6</v>
      </c>
      <c r="B9" s="269" t="s">
        <v>7</v>
      </c>
      <c r="C9" s="269" t="s">
        <v>8</v>
      </c>
      <c r="D9" s="721" t="s">
        <v>9</v>
      </c>
      <c r="E9" s="722"/>
      <c r="F9" s="269" t="s">
        <v>10</v>
      </c>
      <c r="G9" s="269" t="s">
        <v>11</v>
      </c>
      <c r="H9" s="255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5" ht="12.75" customHeight="1" thickTop="1" thickBot="1">
      <c r="A10" s="297" t="s">
        <v>2154</v>
      </c>
      <c r="B10" s="268" t="s">
        <v>40</v>
      </c>
      <c r="C10" s="268" t="s">
        <v>41</v>
      </c>
      <c r="D10" s="268" t="s">
        <v>20</v>
      </c>
      <c r="E10" s="268" t="s">
        <v>21</v>
      </c>
      <c r="F10" s="268">
        <v>1</v>
      </c>
      <c r="G10" s="268" t="s">
        <v>12</v>
      </c>
      <c r="H10" s="290" t="s">
        <v>2158</v>
      </c>
      <c r="I10" s="1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9"/>
      <c r="X10" s="19"/>
      <c r="Y10" s="19"/>
    </row>
    <row r="11" spans="1:25" ht="12.75" customHeight="1" thickTop="1" thickBot="1">
      <c r="A11" s="297" t="s">
        <v>1035</v>
      </c>
      <c r="B11" s="268" t="s">
        <v>23</v>
      </c>
      <c r="C11" s="268" t="s">
        <v>41</v>
      </c>
      <c r="D11" s="268" t="s">
        <v>17</v>
      </c>
      <c r="E11" s="268" t="s">
        <v>26</v>
      </c>
      <c r="F11" s="268">
        <v>1</v>
      </c>
      <c r="G11" s="268" t="s">
        <v>12</v>
      </c>
      <c r="H11" s="290" t="s">
        <v>2158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5" ht="12.75" customHeight="1" thickTop="1" thickBot="1">
      <c r="A12" s="297" t="s">
        <v>2155</v>
      </c>
      <c r="B12" s="268" t="s">
        <v>42</v>
      </c>
      <c r="C12" s="268" t="s">
        <v>41</v>
      </c>
      <c r="D12" s="268" t="s">
        <v>33</v>
      </c>
      <c r="E12" s="268" t="s">
        <v>15</v>
      </c>
      <c r="F12" s="268">
        <v>1</v>
      </c>
      <c r="G12" s="268" t="s">
        <v>13</v>
      </c>
      <c r="H12" s="290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5" ht="12.75" customHeight="1" thickTop="1" thickBot="1">
      <c r="A13" s="297" t="s">
        <v>2156</v>
      </c>
      <c r="B13" s="268" t="s">
        <v>29</v>
      </c>
      <c r="C13" s="268" t="s">
        <v>41</v>
      </c>
      <c r="D13" s="268" t="s">
        <v>16</v>
      </c>
      <c r="E13" s="268" t="s">
        <v>19</v>
      </c>
      <c r="F13" s="268">
        <v>1</v>
      </c>
      <c r="G13" s="268" t="s">
        <v>13</v>
      </c>
      <c r="H13" s="290" t="s">
        <v>2158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5" ht="12.75" customHeight="1" thickTop="1" thickBot="1">
      <c r="A14" s="297" t="s">
        <v>2157</v>
      </c>
      <c r="B14" s="268" t="s">
        <v>43</v>
      </c>
      <c r="C14" s="268" t="s">
        <v>41</v>
      </c>
      <c r="D14" s="268" t="s">
        <v>18</v>
      </c>
      <c r="E14" s="268" t="s">
        <v>36</v>
      </c>
      <c r="F14" s="268">
        <v>1</v>
      </c>
      <c r="G14" s="268" t="s">
        <v>13</v>
      </c>
      <c r="H14" s="290" t="s">
        <v>2158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5" ht="12.75" customHeight="1" thickTop="1" thickBot="1">
      <c r="A15" s="297" t="s">
        <v>2159</v>
      </c>
      <c r="B15" s="268" t="s">
        <v>44</v>
      </c>
      <c r="C15" s="268" t="s">
        <v>41</v>
      </c>
      <c r="D15" s="268" t="s">
        <v>33</v>
      </c>
      <c r="E15" s="268" t="s">
        <v>15</v>
      </c>
      <c r="F15" s="268">
        <v>2</v>
      </c>
      <c r="G15" s="268" t="s">
        <v>13</v>
      </c>
      <c r="H15" s="290" t="s">
        <v>2158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5" ht="12.75" customHeight="1" thickTop="1" thickBot="1">
      <c r="A16" s="297" t="s">
        <v>24</v>
      </c>
      <c r="B16" s="268" t="s">
        <v>25</v>
      </c>
      <c r="C16" s="268" t="s">
        <v>41</v>
      </c>
      <c r="D16" s="268" t="s">
        <v>17</v>
      </c>
      <c r="E16" s="268" t="s">
        <v>26</v>
      </c>
      <c r="F16" s="268">
        <v>2</v>
      </c>
      <c r="G16" s="268" t="s">
        <v>12</v>
      </c>
      <c r="H16" s="290" t="s">
        <v>2158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thickTop="1" thickBot="1">
      <c r="A17" s="297">
        <v>14118</v>
      </c>
      <c r="B17" s="268" t="s">
        <v>45</v>
      </c>
      <c r="C17" s="268" t="s">
        <v>41</v>
      </c>
      <c r="D17" s="268" t="s">
        <v>16</v>
      </c>
      <c r="E17" s="268" t="s">
        <v>19</v>
      </c>
      <c r="F17" s="268">
        <v>2</v>
      </c>
      <c r="G17" s="268" t="s">
        <v>13</v>
      </c>
      <c r="H17" s="290" t="s">
        <v>2203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 thickTop="1" thickBot="1">
      <c r="A18" s="297">
        <v>14204</v>
      </c>
      <c r="B18" s="268" t="s">
        <v>46</v>
      </c>
      <c r="C18" s="268" t="s">
        <v>41</v>
      </c>
      <c r="D18" s="268" t="s">
        <v>18</v>
      </c>
      <c r="E18" s="268" t="s">
        <v>36</v>
      </c>
      <c r="F18" s="268">
        <v>2</v>
      </c>
      <c r="G18" s="268" t="s">
        <v>13</v>
      </c>
      <c r="H18" s="290" t="s">
        <v>2158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thickTop="1" thickBot="1">
      <c r="A19" s="297">
        <v>14112</v>
      </c>
      <c r="B19" s="268" t="s">
        <v>47</v>
      </c>
      <c r="C19" s="268" t="s">
        <v>41</v>
      </c>
      <c r="D19" s="268" t="s">
        <v>20</v>
      </c>
      <c r="E19" s="268" t="s">
        <v>21</v>
      </c>
      <c r="F19" s="268">
        <v>2</v>
      </c>
      <c r="G19" s="268" t="s">
        <v>13</v>
      </c>
      <c r="H19" s="290" t="s">
        <v>2203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thickTop="1" thickBot="1">
      <c r="A20" s="297">
        <v>14063</v>
      </c>
      <c r="B20" s="268" t="s">
        <v>545</v>
      </c>
      <c r="C20" s="268" t="s">
        <v>41</v>
      </c>
      <c r="D20" s="268" t="s">
        <v>20</v>
      </c>
      <c r="E20" s="268" t="s">
        <v>21</v>
      </c>
      <c r="F20" s="268">
        <v>3</v>
      </c>
      <c r="G20" s="268" t="s">
        <v>13</v>
      </c>
      <c r="H20" s="290" t="s">
        <v>2203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 thickTop="1" thickBot="1">
      <c r="A21" s="297" t="s">
        <v>2160</v>
      </c>
      <c r="B21" s="268" t="s">
        <v>552</v>
      </c>
      <c r="C21" s="268" t="s">
        <v>41</v>
      </c>
      <c r="D21" s="268" t="s">
        <v>16</v>
      </c>
      <c r="E21" s="268" t="s">
        <v>19</v>
      </c>
      <c r="F21" s="268">
        <v>3</v>
      </c>
      <c r="G21" s="268" t="s">
        <v>153</v>
      </c>
      <c r="H21" s="290" t="s">
        <v>2203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thickTop="1" thickBot="1">
      <c r="A22" s="297" t="s">
        <v>2161</v>
      </c>
      <c r="B22" s="268" t="s">
        <v>869</v>
      </c>
      <c r="C22" s="268" t="s">
        <v>41</v>
      </c>
      <c r="D22" s="268" t="s">
        <v>17</v>
      </c>
      <c r="E22" s="268" t="s">
        <v>26</v>
      </c>
      <c r="F22" s="268">
        <v>3</v>
      </c>
      <c r="G22" s="268" t="s">
        <v>315</v>
      </c>
      <c r="H22" s="290" t="s">
        <v>2158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 thickTop="1" thickBot="1">
      <c r="A23" s="297">
        <v>14087</v>
      </c>
      <c r="B23" s="268" t="s">
        <v>870</v>
      </c>
      <c r="C23" s="268" t="s">
        <v>41</v>
      </c>
      <c r="D23" s="268" t="s">
        <v>33</v>
      </c>
      <c r="E23" s="268" t="s">
        <v>15</v>
      </c>
      <c r="F23" s="268">
        <v>3</v>
      </c>
      <c r="G23" s="268" t="s">
        <v>13</v>
      </c>
      <c r="H23" s="290" t="s">
        <v>2203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thickTop="1" thickBot="1">
      <c r="A24" s="297" t="s">
        <v>2162</v>
      </c>
      <c r="B24" s="268" t="s">
        <v>553</v>
      </c>
      <c r="C24" s="268" t="s">
        <v>41</v>
      </c>
      <c r="D24" s="268" t="s">
        <v>18</v>
      </c>
      <c r="E24" s="268" t="s">
        <v>36</v>
      </c>
      <c r="F24" s="268">
        <v>3</v>
      </c>
      <c r="G24" s="268" t="s">
        <v>13</v>
      </c>
      <c r="H24" s="290" t="s">
        <v>2203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.75" customHeight="1" thickTop="1" thickBot="1">
      <c r="A25" s="297">
        <v>14064</v>
      </c>
      <c r="B25" s="268" t="s">
        <v>549</v>
      </c>
      <c r="C25" s="268" t="s">
        <v>41</v>
      </c>
      <c r="D25" s="268" t="s">
        <v>20</v>
      </c>
      <c r="E25" s="268" t="s">
        <v>21</v>
      </c>
      <c r="F25" s="268">
        <v>4</v>
      </c>
      <c r="G25" s="268" t="s">
        <v>13</v>
      </c>
      <c r="H25" s="290" t="s">
        <v>2203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.75" customHeight="1" thickTop="1" thickBot="1">
      <c r="A26" s="297">
        <v>14088</v>
      </c>
      <c r="B26" s="268" t="s">
        <v>871</v>
      </c>
      <c r="C26" s="268" t="s">
        <v>41</v>
      </c>
      <c r="D26" s="268" t="s">
        <v>18</v>
      </c>
      <c r="E26" s="268" t="s">
        <v>36</v>
      </c>
      <c r="F26" s="268">
        <v>4</v>
      </c>
      <c r="G26" s="268" t="s">
        <v>13</v>
      </c>
      <c r="H26" s="290" t="s">
        <v>2109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.75" customHeight="1" thickTop="1" thickBot="1">
      <c r="A27" s="297" t="s">
        <v>2163</v>
      </c>
      <c r="B27" s="268" t="s">
        <v>556</v>
      </c>
      <c r="C27" s="268" t="s">
        <v>41</v>
      </c>
      <c r="D27" s="268" t="s">
        <v>17</v>
      </c>
      <c r="E27" s="268" t="s">
        <v>26</v>
      </c>
      <c r="F27" s="268">
        <v>4</v>
      </c>
      <c r="G27" s="268" t="s">
        <v>13</v>
      </c>
      <c r="H27" s="290" t="s">
        <v>2109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75" customHeight="1" thickTop="1" thickBot="1">
      <c r="A28" s="297" t="s">
        <v>2164</v>
      </c>
      <c r="B28" s="268" t="s">
        <v>574</v>
      </c>
      <c r="C28" s="268" t="s">
        <v>41</v>
      </c>
      <c r="D28" s="268" t="s">
        <v>16</v>
      </c>
      <c r="E28" s="268" t="s">
        <v>19</v>
      </c>
      <c r="F28" s="268">
        <v>4</v>
      </c>
      <c r="G28" s="268" t="s">
        <v>13</v>
      </c>
      <c r="H28" s="290" t="s">
        <v>2109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 thickTop="1" thickBot="1">
      <c r="A29" s="297">
        <v>14058</v>
      </c>
      <c r="B29" s="268" t="s">
        <v>558</v>
      </c>
      <c r="C29" s="268" t="s">
        <v>41</v>
      </c>
      <c r="D29" s="268" t="s">
        <v>33</v>
      </c>
      <c r="E29" s="268" t="s">
        <v>15</v>
      </c>
      <c r="F29" s="268">
        <v>4</v>
      </c>
      <c r="G29" s="268" t="s">
        <v>13</v>
      </c>
      <c r="H29" s="290" t="s">
        <v>2203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thickTop="1" thickBot="1">
      <c r="A30" s="297">
        <v>14090</v>
      </c>
      <c r="B30" s="268" t="s">
        <v>872</v>
      </c>
      <c r="C30" s="268" t="s">
        <v>41</v>
      </c>
      <c r="D30" s="268" t="s">
        <v>18</v>
      </c>
      <c r="E30" s="268" t="s">
        <v>36</v>
      </c>
      <c r="F30" s="268">
        <v>5</v>
      </c>
      <c r="G30" s="268" t="s">
        <v>13</v>
      </c>
      <c r="H30" s="290" t="s">
        <v>2203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 thickTop="1" thickBot="1">
      <c r="A31" s="297">
        <v>14074</v>
      </c>
      <c r="B31" s="268" t="s">
        <v>873</v>
      </c>
      <c r="C31" s="268" t="s">
        <v>41</v>
      </c>
      <c r="D31" s="268" t="s">
        <v>16</v>
      </c>
      <c r="E31" s="268" t="s">
        <v>19</v>
      </c>
      <c r="F31" s="268">
        <v>5</v>
      </c>
      <c r="G31" s="268" t="s">
        <v>13</v>
      </c>
      <c r="H31" s="290" t="s">
        <v>2203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thickTop="1" thickBot="1">
      <c r="A32" s="297" t="s">
        <v>2165</v>
      </c>
      <c r="B32" s="268" t="s">
        <v>874</v>
      </c>
      <c r="C32" s="268" t="s">
        <v>41</v>
      </c>
      <c r="D32" s="268" t="s">
        <v>17</v>
      </c>
      <c r="E32" s="268" t="s">
        <v>26</v>
      </c>
      <c r="F32" s="268">
        <v>5</v>
      </c>
      <c r="G32" s="268" t="s">
        <v>13</v>
      </c>
      <c r="H32" s="290" t="s">
        <v>2203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thickTop="1" thickBot="1">
      <c r="A33" s="297">
        <v>14059</v>
      </c>
      <c r="B33" s="268" t="s">
        <v>875</v>
      </c>
      <c r="C33" s="268" t="s">
        <v>41</v>
      </c>
      <c r="D33" s="268" t="s">
        <v>33</v>
      </c>
      <c r="E33" s="268" t="s">
        <v>15</v>
      </c>
      <c r="F33" s="268">
        <v>5</v>
      </c>
      <c r="G33" s="268" t="s">
        <v>13</v>
      </c>
      <c r="H33" s="290" t="s">
        <v>2109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 thickTop="1" thickBot="1">
      <c r="A34" s="297">
        <v>14065</v>
      </c>
      <c r="B34" s="268" t="s">
        <v>559</v>
      </c>
      <c r="C34" s="268" t="s">
        <v>41</v>
      </c>
      <c r="D34" s="268" t="s">
        <v>20</v>
      </c>
      <c r="E34" s="268" t="s">
        <v>21</v>
      </c>
      <c r="F34" s="268">
        <v>5</v>
      </c>
      <c r="G34" s="268" t="s">
        <v>13</v>
      </c>
      <c r="H34" s="290" t="s">
        <v>2203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thickTop="1" thickBot="1">
      <c r="A35" s="297">
        <v>14103</v>
      </c>
      <c r="B35" s="268" t="s">
        <v>876</v>
      </c>
      <c r="C35" s="268" t="s">
        <v>41</v>
      </c>
      <c r="D35" s="268" t="s">
        <v>18</v>
      </c>
      <c r="E35" s="268" t="s">
        <v>36</v>
      </c>
      <c r="F35" s="268">
        <v>6</v>
      </c>
      <c r="G35" s="268" t="s">
        <v>13</v>
      </c>
      <c r="H35" s="290" t="s">
        <v>2109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 thickTop="1" thickBot="1">
      <c r="A36" s="297" t="s">
        <v>2166</v>
      </c>
      <c r="B36" s="268" t="s">
        <v>877</v>
      </c>
      <c r="C36" s="268" t="s">
        <v>41</v>
      </c>
      <c r="D36" s="268" t="s">
        <v>20</v>
      </c>
      <c r="E36" s="268" t="s">
        <v>21</v>
      </c>
      <c r="F36" s="268">
        <v>6</v>
      </c>
      <c r="G36" s="268" t="s">
        <v>13</v>
      </c>
      <c r="H36" s="290" t="s">
        <v>2109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 thickTop="1" thickBot="1">
      <c r="A37" s="297">
        <v>14704</v>
      </c>
      <c r="B37" s="268" t="s">
        <v>567</v>
      </c>
      <c r="C37" s="268" t="s">
        <v>41</v>
      </c>
      <c r="D37" s="268" t="s">
        <v>33</v>
      </c>
      <c r="E37" s="268" t="s">
        <v>15</v>
      </c>
      <c r="F37" s="268">
        <v>6</v>
      </c>
      <c r="G37" s="268" t="s">
        <v>13</v>
      </c>
      <c r="H37" s="290" t="s">
        <v>2109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75" customHeight="1" thickTop="1" thickBot="1">
      <c r="A38" s="297">
        <v>14724</v>
      </c>
      <c r="B38" s="268" t="s">
        <v>878</v>
      </c>
      <c r="C38" s="268" t="s">
        <v>41</v>
      </c>
      <c r="D38" s="268" t="s">
        <v>16</v>
      </c>
      <c r="E38" s="268" t="s">
        <v>19</v>
      </c>
      <c r="F38" s="268">
        <v>6</v>
      </c>
      <c r="G38" s="268" t="s">
        <v>13</v>
      </c>
      <c r="H38" s="291" t="s">
        <v>2109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75" customHeight="1" thickTop="1" thickBot="1">
      <c r="A39" s="288">
        <v>14099</v>
      </c>
      <c r="B39" s="268" t="s">
        <v>879</v>
      </c>
      <c r="C39" s="268" t="s">
        <v>41</v>
      </c>
      <c r="D39" s="268" t="s">
        <v>17</v>
      </c>
      <c r="E39" s="268" t="s">
        <v>26</v>
      </c>
      <c r="F39" s="268">
        <v>7</v>
      </c>
      <c r="G39" s="268" t="s">
        <v>13</v>
      </c>
      <c r="H39" s="291" t="s">
        <v>2109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75" customHeight="1" thickTop="1" thickBot="1">
      <c r="A40" s="288">
        <v>14727</v>
      </c>
      <c r="B40" s="268" t="s">
        <v>880</v>
      </c>
      <c r="C40" s="268" t="s">
        <v>41</v>
      </c>
      <c r="D40" s="268" t="s">
        <v>16</v>
      </c>
      <c r="E40" s="268" t="s">
        <v>19</v>
      </c>
      <c r="F40" s="268">
        <v>7</v>
      </c>
      <c r="G40" s="268" t="s">
        <v>13</v>
      </c>
      <c r="H40" s="291" t="s">
        <v>2109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.75" customHeight="1" thickTop="1" thickBot="1">
      <c r="A41" s="288">
        <v>14110</v>
      </c>
      <c r="B41" s="268" t="s">
        <v>881</v>
      </c>
      <c r="C41" s="268" t="s">
        <v>41</v>
      </c>
      <c r="D41" s="747" t="s">
        <v>882</v>
      </c>
      <c r="E41" s="747"/>
      <c r="F41" s="268">
        <v>7</v>
      </c>
      <c r="G41" s="268" t="s">
        <v>13</v>
      </c>
      <c r="H41" s="291" t="s">
        <v>2109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75" customHeight="1" thickTop="1" thickBot="1">
      <c r="A42" s="288">
        <v>14712</v>
      </c>
      <c r="B42" s="268" t="s">
        <v>883</v>
      </c>
      <c r="C42" s="268" t="s">
        <v>41</v>
      </c>
      <c r="D42" s="268" t="s">
        <v>18</v>
      </c>
      <c r="E42" s="268" t="s">
        <v>36</v>
      </c>
      <c r="F42" s="268">
        <v>7</v>
      </c>
      <c r="G42" s="268" t="s">
        <v>13</v>
      </c>
      <c r="H42" s="291" t="s">
        <v>2109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75" customHeight="1" thickTop="1" thickBot="1">
      <c r="A43" s="288">
        <v>14121</v>
      </c>
      <c r="B43" s="268" t="s">
        <v>884</v>
      </c>
      <c r="C43" s="268" t="s">
        <v>41</v>
      </c>
      <c r="D43" s="268" t="s">
        <v>20</v>
      </c>
      <c r="E43" s="268" t="s">
        <v>21</v>
      </c>
      <c r="F43" s="268">
        <v>7</v>
      </c>
      <c r="G43" s="268" t="s">
        <v>13</v>
      </c>
      <c r="H43" s="290" t="s">
        <v>2109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 thickTop="1" thickBot="1">
      <c r="A44" s="288">
        <v>14323</v>
      </c>
      <c r="B44" s="268" t="s">
        <v>885</v>
      </c>
      <c r="C44" s="268" t="s">
        <v>41</v>
      </c>
      <c r="D44" s="268" t="s">
        <v>16</v>
      </c>
      <c r="E44" s="268" t="s">
        <v>19</v>
      </c>
      <c r="F44" s="268">
        <v>8</v>
      </c>
      <c r="G44" s="268" t="s">
        <v>13</v>
      </c>
      <c r="H44" s="290" t="s">
        <v>2109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75" customHeight="1" thickTop="1" thickBot="1">
      <c r="A45" s="288">
        <v>14111</v>
      </c>
      <c r="B45" s="268" t="s">
        <v>886</v>
      </c>
      <c r="C45" s="268" t="s">
        <v>41</v>
      </c>
      <c r="D45" s="747" t="s">
        <v>882</v>
      </c>
      <c r="E45" s="747"/>
      <c r="F45" s="268">
        <v>8</v>
      </c>
      <c r="G45" s="268" t="s">
        <v>13</v>
      </c>
      <c r="H45" s="290" t="s">
        <v>2109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2.75" customHeight="1" thickTop="1" thickBot="1">
      <c r="A46" s="288">
        <v>14330</v>
      </c>
      <c r="B46" s="268" t="s">
        <v>887</v>
      </c>
      <c r="C46" s="268" t="s">
        <v>41</v>
      </c>
      <c r="D46" s="268" t="s">
        <v>33</v>
      </c>
      <c r="E46" s="268" t="s">
        <v>15</v>
      </c>
      <c r="F46" s="268">
        <v>8</v>
      </c>
      <c r="G46" s="268" t="s">
        <v>13</v>
      </c>
      <c r="H46" s="290" t="s">
        <v>2109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2.75" customHeight="1" thickTop="1" thickBot="1">
      <c r="A47" s="288">
        <v>14718</v>
      </c>
      <c r="B47" s="268" t="s">
        <v>888</v>
      </c>
      <c r="C47" s="268" t="s">
        <v>41</v>
      </c>
      <c r="D47" s="268" t="s">
        <v>20</v>
      </c>
      <c r="E47" s="268" t="s">
        <v>21</v>
      </c>
      <c r="F47" s="268">
        <v>8</v>
      </c>
      <c r="G47" s="268" t="s">
        <v>13</v>
      </c>
      <c r="H47" s="290" t="s">
        <v>2109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2.75" customHeight="1" thickTop="1" thickBot="1">
      <c r="A48" s="288">
        <v>14321</v>
      </c>
      <c r="B48" s="268" t="s">
        <v>889</v>
      </c>
      <c r="C48" s="268" t="s">
        <v>41</v>
      </c>
      <c r="D48" s="268" t="s">
        <v>17</v>
      </c>
      <c r="E48" s="268" t="s">
        <v>26</v>
      </c>
      <c r="F48" s="268">
        <v>8</v>
      </c>
      <c r="G48" s="268" t="s">
        <v>13</v>
      </c>
      <c r="H48" s="290" t="s">
        <v>2109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.75" customHeight="1" thickTop="1" thickBot="1">
      <c r="A49" s="288">
        <v>14048</v>
      </c>
      <c r="B49" s="268" t="s">
        <v>890</v>
      </c>
      <c r="C49" s="268" t="s">
        <v>41</v>
      </c>
      <c r="D49" s="268" t="s">
        <v>17</v>
      </c>
      <c r="E49" s="268" t="s">
        <v>26</v>
      </c>
      <c r="F49" s="268">
        <v>8</v>
      </c>
      <c r="G49" s="268" t="s">
        <v>13</v>
      </c>
      <c r="H49" s="290" t="s">
        <v>2109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2.75" customHeight="1" thickTop="1" thickBot="1">
      <c r="A50" s="288">
        <v>14320</v>
      </c>
      <c r="B50" s="268" t="s">
        <v>891</v>
      </c>
      <c r="C50" s="268" t="s">
        <v>41</v>
      </c>
      <c r="D50" s="268" t="s">
        <v>33</v>
      </c>
      <c r="E50" s="268" t="s">
        <v>15</v>
      </c>
      <c r="F50" s="268">
        <v>9</v>
      </c>
      <c r="G50" s="268" t="s">
        <v>13</v>
      </c>
      <c r="H50" s="289" t="s">
        <v>2109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2.75" customHeight="1" thickTop="1" thickBot="1">
      <c r="A51" s="288">
        <v>14093</v>
      </c>
      <c r="B51" s="268" t="s">
        <v>892</v>
      </c>
      <c r="C51" s="268" t="s">
        <v>41</v>
      </c>
      <c r="D51" s="268" t="s">
        <v>16</v>
      </c>
      <c r="E51" s="268" t="s">
        <v>19</v>
      </c>
      <c r="F51" s="268">
        <v>9</v>
      </c>
      <c r="G51" s="268" t="s">
        <v>13</v>
      </c>
      <c r="H51" s="290" t="s">
        <v>2109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2.75" customHeight="1" thickTop="1" thickBot="1">
      <c r="A52" s="288">
        <v>14079</v>
      </c>
      <c r="B52" s="268" t="s">
        <v>893</v>
      </c>
      <c r="C52" s="268" t="s">
        <v>41</v>
      </c>
      <c r="D52" s="268" t="s">
        <v>18</v>
      </c>
      <c r="E52" s="268" t="s">
        <v>36</v>
      </c>
      <c r="F52" s="268">
        <v>9</v>
      </c>
      <c r="G52" s="268" t="s">
        <v>13</v>
      </c>
      <c r="H52" s="290" t="s">
        <v>2109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2.75" customHeight="1" thickTop="1" thickBot="1">
      <c r="A53" s="288">
        <v>14125</v>
      </c>
      <c r="B53" s="268" t="s">
        <v>585</v>
      </c>
      <c r="C53" s="268" t="s">
        <v>41</v>
      </c>
      <c r="D53" s="268" t="s">
        <v>20</v>
      </c>
      <c r="E53" s="268" t="s">
        <v>21</v>
      </c>
      <c r="F53" s="268">
        <v>9</v>
      </c>
      <c r="G53" s="268" t="s">
        <v>13</v>
      </c>
      <c r="H53" s="290" t="s">
        <v>2109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2.75" customHeight="1" thickTop="1" thickBot="1">
      <c r="A54" s="288">
        <v>14049</v>
      </c>
      <c r="B54" s="268" t="s">
        <v>518</v>
      </c>
      <c r="C54" s="268" t="s">
        <v>41</v>
      </c>
      <c r="D54" s="747" t="s">
        <v>882</v>
      </c>
      <c r="E54" s="747"/>
      <c r="F54" s="268">
        <v>9</v>
      </c>
      <c r="G54" s="268" t="s">
        <v>13</v>
      </c>
      <c r="H54" s="290" t="s">
        <v>2109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2.75" customHeight="1" thickTop="1">
      <c r="A55" s="295" t="s">
        <v>30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2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2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</sheetData>
  <mergeCells count="9">
    <mergeCell ref="F6:G6"/>
    <mergeCell ref="D9:E9"/>
    <mergeCell ref="D45:E45"/>
    <mergeCell ref="D54:E54"/>
    <mergeCell ref="B2:D2"/>
    <mergeCell ref="B3:D3"/>
    <mergeCell ref="B4:D4"/>
    <mergeCell ref="B6:D6"/>
    <mergeCell ref="D41:E41"/>
  </mergeCells>
  <dataValidations count="3">
    <dataValidation type="list" allowBlank="1" showInputMessage="1" showErrorMessage="1" sqref="H10:H14">
      <formula1>"PRESENCIAL,HÍBRIDO,REMOTO"</formula1>
    </dataValidation>
    <dataValidation type="list" allowBlank="1" showInputMessage="1" showErrorMessage="1" sqref="H15:H16 H22 H26:H28 H35:H54">
      <formula1>"PRESENCIAL,PRESENCIAL/REMOTO OU SEMI-PRESENCIAL,REMOTO"</formula1>
    </dataValidation>
    <dataValidation type="list" allowBlank="1" showInputMessage="1" showErrorMessage="1" sqref="H19:H21 H17:H18 H23:H25 H29:H34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W998"/>
  <sheetViews>
    <sheetView workbookViewId="0">
      <selection activeCell="A9" sqref="A9:IV9"/>
    </sheetView>
  </sheetViews>
  <sheetFormatPr defaultColWidth="12.625" defaultRowHeight="15" customHeight="1"/>
  <cols>
    <col min="1" max="1" width="9.125" style="106" customWidth="1"/>
    <col min="2" max="2" width="32.25" customWidth="1"/>
    <col min="3" max="3" width="6.125" customWidth="1"/>
    <col min="4" max="6" width="17.25" customWidth="1"/>
    <col min="7" max="7" width="7.625" customWidth="1"/>
    <col min="8" max="8" width="16.375" customWidth="1"/>
    <col min="9" max="9" width="38.625" customWidth="1"/>
    <col min="10" max="23" width="7.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1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9"/>
      <c r="B4" s="739" t="s">
        <v>2</v>
      </c>
      <c r="C4" s="740"/>
      <c r="D4" s="740"/>
      <c r="E4" s="10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Top="1" thickBot="1">
      <c r="A6" s="296" t="s">
        <v>3</v>
      </c>
      <c r="B6" s="752" t="s">
        <v>48</v>
      </c>
      <c r="C6" s="746"/>
      <c r="D6" s="746"/>
      <c r="E6" s="292"/>
      <c r="F6" s="753" t="s">
        <v>2147</v>
      </c>
      <c r="G6" s="746"/>
      <c r="H6" s="746"/>
      <c r="I6" s="29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 thickTop="1">
      <c r="A7" s="1"/>
      <c r="B7" s="2"/>
      <c r="C7" s="2"/>
      <c r="D7" s="2"/>
      <c r="E7" s="2"/>
      <c r="F7" s="2"/>
      <c r="G7" s="2"/>
      <c r="H7" s="1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259" t="s">
        <v>6</v>
      </c>
      <c r="B9" s="260" t="s">
        <v>7</v>
      </c>
      <c r="C9" s="260" t="s">
        <v>8</v>
      </c>
      <c r="D9" s="749" t="s">
        <v>9</v>
      </c>
      <c r="E9" s="750"/>
      <c r="F9" s="751"/>
      <c r="G9" s="260" t="s">
        <v>10</v>
      </c>
      <c r="H9" s="298" t="s">
        <v>11</v>
      </c>
      <c r="I9" s="299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s="88" customFormat="1" ht="12.75" customHeight="1" thickTop="1" thickBot="1">
      <c r="A10" s="300" t="s">
        <v>281</v>
      </c>
      <c r="B10" s="300" t="s">
        <v>282</v>
      </c>
      <c r="C10" s="301" t="s">
        <v>269</v>
      </c>
      <c r="D10" s="301" t="s">
        <v>18</v>
      </c>
      <c r="E10" s="301" t="s">
        <v>15</v>
      </c>
      <c r="F10" s="302"/>
      <c r="G10" s="303">
        <v>1</v>
      </c>
      <c r="H10" s="303" t="s">
        <v>283</v>
      </c>
      <c r="I10" s="290" t="s">
        <v>2109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</row>
    <row r="11" spans="1:23" s="88" customFormat="1" ht="12.75" customHeight="1" thickTop="1" thickBot="1">
      <c r="A11" s="300" t="s">
        <v>80</v>
      </c>
      <c r="B11" s="300" t="s">
        <v>81</v>
      </c>
      <c r="C11" s="301" t="s">
        <v>269</v>
      </c>
      <c r="D11" s="301" t="s">
        <v>284</v>
      </c>
      <c r="E11" s="301" t="s">
        <v>285</v>
      </c>
      <c r="F11" s="301"/>
      <c r="G11" s="303">
        <v>1</v>
      </c>
      <c r="H11" s="303" t="s">
        <v>85</v>
      </c>
      <c r="I11" s="290" t="s">
        <v>2158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</row>
    <row r="12" spans="1:23" s="88" customFormat="1" ht="12.75" customHeight="1" thickTop="1" thickBot="1">
      <c r="A12" s="300" t="s">
        <v>286</v>
      </c>
      <c r="B12" s="300" t="s">
        <v>287</v>
      </c>
      <c r="C12" s="301" t="s">
        <v>269</v>
      </c>
      <c r="D12" s="301" t="s">
        <v>17</v>
      </c>
      <c r="E12" s="303"/>
      <c r="F12" s="301"/>
      <c r="G12" s="303">
        <v>1</v>
      </c>
      <c r="H12" s="303" t="s">
        <v>13</v>
      </c>
      <c r="I12" s="290" t="s">
        <v>2109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</row>
    <row r="13" spans="1:23" s="88" customFormat="1" ht="12.75" customHeight="1" thickTop="1" thickBot="1">
      <c r="A13" s="300" t="s">
        <v>288</v>
      </c>
      <c r="B13" s="300" t="s">
        <v>289</v>
      </c>
      <c r="C13" s="301" t="s">
        <v>269</v>
      </c>
      <c r="D13" s="301" t="s">
        <v>290</v>
      </c>
      <c r="E13" s="301" t="s">
        <v>291</v>
      </c>
      <c r="F13" s="304"/>
      <c r="G13" s="303">
        <v>1</v>
      </c>
      <c r="H13" s="303" t="s">
        <v>292</v>
      </c>
      <c r="I13" s="290" t="s">
        <v>2109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23" s="88" customFormat="1" ht="12.75" customHeight="1" thickTop="1" thickBot="1">
      <c r="A14" s="300" t="s">
        <v>293</v>
      </c>
      <c r="B14" s="300" t="s">
        <v>294</v>
      </c>
      <c r="C14" s="301" t="s">
        <v>269</v>
      </c>
      <c r="D14" s="301" t="s">
        <v>215</v>
      </c>
      <c r="E14" s="301" t="s">
        <v>210</v>
      </c>
      <c r="F14" s="303"/>
      <c r="G14" s="303">
        <v>1</v>
      </c>
      <c r="H14" s="303" t="s">
        <v>12</v>
      </c>
      <c r="I14" s="290" t="s">
        <v>2158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</row>
    <row r="15" spans="1:23" s="88" customFormat="1" ht="12.75" customHeight="1" thickTop="1" thickBot="1">
      <c r="A15" s="300" t="s">
        <v>295</v>
      </c>
      <c r="B15" s="300" t="s">
        <v>296</v>
      </c>
      <c r="C15" s="301" t="s">
        <v>269</v>
      </c>
      <c r="D15" s="301" t="s">
        <v>216</v>
      </c>
      <c r="E15" s="301"/>
      <c r="F15" s="301"/>
      <c r="G15" s="303">
        <v>1</v>
      </c>
      <c r="H15" s="303" t="s">
        <v>89</v>
      </c>
      <c r="I15" s="290" t="s">
        <v>2109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6" spans="1:23" s="88" customFormat="1" ht="12.75" customHeight="1" thickTop="1" thickBot="1">
      <c r="A16" s="300" t="s">
        <v>297</v>
      </c>
      <c r="B16" s="300" t="s">
        <v>298</v>
      </c>
      <c r="C16" s="301" t="s">
        <v>269</v>
      </c>
      <c r="D16" s="301" t="s">
        <v>20</v>
      </c>
      <c r="E16" s="301" t="s">
        <v>26</v>
      </c>
      <c r="F16" s="303"/>
      <c r="G16" s="303">
        <v>1</v>
      </c>
      <c r="H16" s="303" t="s">
        <v>89</v>
      </c>
      <c r="I16" s="290" t="s">
        <v>2158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</row>
    <row r="17" spans="1:22" s="88" customFormat="1" ht="12.75" customHeight="1" thickTop="1" thickBot="1">
      <c r="A17" s="300" t="s">
        <v>299</v>
      </c>
      <c r="B17" s="300" t="s">
        <v>300</v>
      </c>
      <c r="C17" s="301" t="s">
        <v>257</v>
      </c>
      <c r="D17" s="301" t="s">
        <v>301</v>
      </c>
      <c r="E17" s="301" t="s">
        <v>302</v>
      </c>
      <c r="F17" s="301"/>
      <c r="G17" s="303">
        <v>2</v>
      </c>
      <c r="H17" s="303" t="s">
        <v>85</v>
      </c>
      <c r="I17" s="290" t="s">
        <v>2109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</row>
    <row r="18" spans="1:22" s="88" customFormat="1" ht="12.75" customHeight="1" thickTop="1" thickBot="1">
      <c r="A18" s="300" t="s">
        <v>303</v>
      </c>
      <c r="B18" s="300" t="s">
        <v>304</v>
      </c>
      <c r="C18" s="301" t="s">
        <v>257</v>
      </c>
      <c r="D18" s="301" t="s">
        <v>305</v>
      </c>
      <c r="E18" s="301" t="s">
        <v>306</v>
      </c>
      <c r="F18" s="301"/>
      <c r="G18" s="303">
        <v>2</v>
      </c>
      <c r="H18" s="303" t="s">
        <v>153</v>
      </c>
      <c r="I18" s="290" t="s">
        <v>2109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</row>
    <row r="19" spans="1:22" s="88" customFormat="1" ht="12.75" customHeight="1" thickTop="1" thickBot="1">
      <c r="A19" s="300" t="s">
        <v>307</v>
      </c>
      <c r="B19" s="300" t="s">
        <v>308</v>
      </c>
      <c r="C19" s="301" t="s">
        <v>257</v>
      </c>
      <c r="D19" s="301" t="s">
        <v>309</v>
      </c>
      <c r="E19" s="301" t="s">
        <v>310</v>
      </c>
      <c r="F19" s="301"/>
      <c r="G19" s="303">
        <v>2</v>
      </c>
      <c r="H19" s="303" t="s">
        <v>283</v>
      </c>
      <c r="I19" s="290" t="s">
        <v>2158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</row>
    <row r="20" spans="1:22" s="319" customFormat="1" ht="12.75" customHeight="1" thickTop="1" thickBot="1">
      <c r="A20" s="315" t="s">
        <v>307</v>
      </c>
      <c r="B20" s="315" t="s">
        <v>308</v>
      </c>
      <c r="C20" s="316" t="s">
        <v>2167</v>
      </c>
      <c r="D20" s="316" t="s">
        <v>309</v>
      </c>
      <c r="E20" s="316" t="s">
        <v>310</v>
      </c>
      <c r="F20" s="316"/>
      <c r="G20" s="317">
        <v>2</v>
      </c>
      <c r="H20" s="317" t="s">
        <v>283</v>
      </c>
      <c r="I20" s="320" t="s">
        <v>2158</v>
      </c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</row>
    <row r="21" spans="1:22" s="88" customFormat="1" ht="12.75" customHeight="1" thickTop="1" thickBot="1">
      <c r="A21" s="300" t="s">
        <v>311</v>
      </c>
      <c r="B21" s="300" t="s">
        <v>312</v>
      </c>
      <c r="C21" s="301" t="s">
        <v>257</v>
      </c>
      <c r="D21" s="301" t="s">
        <v>313</v>
      </c>
      <c r="E21" s="301" t="s">
        <v>314</v>
      </c>
      <c r="F21" s="301"/>
      <c r="G21" s="303">
        <v>2</v>
      </c>
      <c r="H21" s="303" t="s">
        <v>315</v>
      </c>
      <c r="I21" s="290" t="s">
        <v>2109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</row>
    <row r="22" spans="1:22" s="88" customFormat="1" ht="12.75" customHeight="1" thickTop="1" thickBot="1">
      <c r="A22" s="300" t="s">
        <v>316</v>
      </c>
      <c r="B22" s="300" t="s">
        <v>317</v>
      </c>
      <c r="C22" s="301" t="s">
        <v>257</v>
      </c>
      <c r="D22" s="301" t="s">
        <v>318</v>
      </c>
      <c r="E22" s="301" t="s">
        <v>319</v>
      </c>
      <c r="F22" s="301"/>
      <c r="G22" s="303">
        <v>2</v>
      </c>
      <c r="H22" s="303" t="s">
        <v>89</v>
      </c>
      <c r="I22" s="290" t="s">
        <v>2158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1:22" s="88" customFormat="1" ht="12.75" customHeight="1" thickTop="1" thickBot="1">
      <c r="A23" s="300" t="s">
        <v>320</v>
      </c>
      <c r="B23" s="300" t="s">
        <v>321</v>
      </c>
      <c r="C23" s="301" t="s">
        <v>257</v>
      </c>
      <c r="D23" s="301" t="s">
        <v>322</v>
      </c>
      <c r="E23" s="301" t="s">
        <v>323</v>
      </c>
      <c r="F23" s="301"/>
      <c r="G23" s="303">
        <v>2</v>
      </c>
      <c r="H23" s="303" t="s">
        <v>89</v>
      </c>
      <c r="I23" s="290" t="s">
        <v>2158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</row>
    <row r="24" spans="1:22" s="88" customFormat="1" ht="12.75" customHeight="1" thickTop="1" thickBot="1">
      <c r="A24" s="300" t="s">
        <v>324</v>
      </c>
      <c r="B24" s="300" t="s">
        <v>325</v>
      </c>
      <c r="C24" s="301" t="s">
        <v>269</v>
      </c>
      <c r="D24" s="301" t="s">
        <v>326</v>
      </c>
      <c r="E24" s="301" t="s">
        <v>327</v>
      </c>
      <c r="F24" s="301"/>
      <c r="G24" s="303">
        <v>3</v>
      </c>
      <c r="H24" s="303" t="s">
        <v>85</v>
      </c>
      <c r="I24" s="290" t="s">
        <v>2158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1:22" s="88" customFormat="1" ht="12.75" customHeight="1" thickTop="1" thickBot="1">
      <c r="A25" s="300" t="s">
        <v>328</v>
      </c>
      <c r="B25" s="300" t="s">
        <v>329</v>
      </c>
      <c r="C25" s="301" t="s">
        <v>269</v>
      </c>
      <c r="D25" s="301" t="s">
        <v>20</v>
      </c>
      <c r="E25" s="301" t="s">
        <v>216</v>
      </c>
      <c r="F25" s="301"/>
      <c r="G25" s="303">
        <v>3</v>
      </c>
      <c r="H25" s="303" t="s">
        <v>85</v>
      </c>
      <c r="I25" s="290" t="s">
        <v>2158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</row>
    <row r="26" spans="1:22" s="88" customFormat="1" ht="12.75" customHeight="1" thickTop="1" thickBot="1">
      <c r="A26" s="300" t="s">
        <v>127</v>
      </c>
      <c r="B26" s="300" t="s">
        <v>128</v>
      </c>
      <c r="C26" s="301" t="s">
        <v>269</v>
      </c>
      <c r="D26" s="301" t="s">
        <v>330</v>
      </c>
      <c r="E26" s="301" t="s">
        <v>15</v>
      </c>
      <c r="F26" s="301"/>
      <c r="G26" s="303">
        <v>3</v>
      </c>
      <c r="H26" s="303" t="s">
        <v>85</v>
      </c>
      <c r="I26" s="290" t="s">
        <v>2158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7" spans="1:22" s="88" customFormat="1" ht="12.75" customHeight="1" thickTop="1" thickBot="1">
      <c r="A27" s="300" t="s">
        <v>331</v>
      </c>
      <c r="B27" s="300" t="s">
        <v>332</v>
      </c>
      <c r="C27" s="301" t="s">
        <v>269</v>
      </c>
      <c r="D27" s="301" t="s">
        <v>18</v>
      </c>
      <c r="E27" s="301" t="s">
        <v>333</v>
      </c>
      <c r="F27" s="301" t="s">
        <v>291</v>
      </c>
      <c r="G27" s="303">
        <v>3</v>
      </c>
      <c r="H27" s="303" t="s">
        <v>292</v>
      </c>
      <c r="I27" s="290" t="s">
        <v>2109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</row>
    <row r="28" spans="1:22" s="88" customFormat="1" ht="12.75" customHeight="1" thickTop="1" thickBot="1">
      <c r="A28" s="300" t="s">
        <v>334</v>
      </c>
      <c r="B28" s="300" t="s">
        <v>335</v>
      </c>
      <c r="C28" s="301" t="s">
        <v>269</v>
      </c>
      <c r="D28" s="301" t="s">
        <v>33</v>
      </c>
      <c r="E28" s="301" t="s">
        <v>19</v>
      </c>
      <c r="F28" s="301"/>
      <c r="G28" s="303">
        <v>3</v>
      </c>
      <c r="H28" s="303" t="s">
        <v>89</v>
      </c>
      <c r="I28" s="290" t="s">
        <v>2158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</row>
    <row r="29" spans="1:22" s="88" customFormat="1" ht="12.75" customHeight="1" thickTop="1" thickBot="1">
      <c r="A29" s="300" t="s">
        <v>336</v>
      </c>
      <c r="B29" s="300" t="s">
        <v>337</v>
      </c>
      <c r="C29" s="301" t="s">
        <v>269</v>
      </c>
      <c r="D29" s="301" t="s">
        <v>211</v>
      </c>
      <c r="E29" s="301" t="s">
        <v>210</v>
      </c>
      <c r="F29" s="301"/>
      <c r="G29" s="303">
        <v>3</v>
      </c>
      <c r="H29" s="303" t="s">
        <v>89</v>
      </c>
      <c r="I29" s="290" t="s">
        <v>2158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1:22" s="88" customFormat="1" ht="12.75" customHeight="1" thickTop="1" thickBot="1">
      <c r="A30" s="300" t="s">
        <v>118</v>
      </c>
      <c r="B30" s="300" t="s">
        <v>221</v>
      </c>
      <c r="C30" s="301" t="s">
        <v>257</v>
      </c>
      <c r="D30" s="301" t="s">
        <v>338</v>
      </c>
      <c r="E30" s="301"/>
      <c r="F30" s="301"/>
      <c r="G30" s="303">
        <v>4</v>
      </c>
      <c r="H30" s="303" t="s">
        <v>85</v>
      </c>
      <c r="I30" s="290" t="s">
        <v>2158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</row>
    <row r="31" spans="1:22" s="88" customFormat="1" ht="12.75" customHeight="1" thickTop="1" thickBot="1">
      <c r="A31" s="300" t="s">
        <v>339</v>
      </c>
      <c r="B31" s="300" t="s">
        <v>340</v>
      </c>
      <c r="C31" s="301" t="s">
        <v>257</v>
      </c>
      <c r="D31" s="301" t="s">
        <v>341</v>
      </c>
      <c r="E31" s="301" t="s">
        <v>306</v>
      </c>
      <c r="F31" s="301"/>
      <c r="G31" s="303">
        <v>4</v>
      </c>
      <c r="H31" s="303" t="s">
        <v>85</v>
      </c>
      <c r="I31" s="290" t="s">
        <v>2109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1:22" s="88" customFormat="1" ht="12.75" customHeight="1" thickTop="1" thickBot="1">
      <c r="A32" s="300" t="s">
        <v>162</v>
      </c>
      <c r="B32" s="300" t="s">
        <v>163</v>
      </c>
      <c r="C32" s="301" t="s">
        <v>257</v>
      </c>
      <c r="D32" s="301" t="s">
        <v>342</v>
      </c>
      <c r="E32" s="301" t="s">
        <v>319</v>
      </c>
      <c r="F32" s="301"/>
      <c r="G32" s="303">
        <v>4</v>
      </c>
      <c r="H32" s="303" t="s">
        <v>89</v>
      </c>
      <c r="I32" s="290" t="s">
        <v>2158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</row>
    <row r="33" spans="1:22" s="88" customFormat="1" ht="12.75" customHeight="1" thickTop="1" thickBot="1">
      <c r="A33" s="300" t="s">
        <v>174</v>
      </c>
      <c r="B33" s="300" t="s">
        <v>175</v>
      </c>
      <c r="C33" s="301" t="s">
        <v>257</v>
      </c>
      <c r="D33" s="301" t="s">
        <v>322</v>
      </c>
      <c r="E33" s="301" t="s">
        <v>309</v>
      </c>
      <c r="F33" s="301"/>
      <c r="G33" s="303">
        <v>4</v>
      </c>
      <c r="H33" s="303" t="s">
        <v>99</v>
      </c>
      <c r="I33" s="290" t="s">
        <v>2158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</row>
    <row r="34" spans="1:22" s="88" customFormat="1" ht="12.75" customHeight="1" thickTop="1" thickBot="1">
      <c r="A34" s="300" t="s">
        <v>343</v>
      </c>
      <c r="B34" s="300" t="s">
        <v>344</v>
      </c>
      <c r="C34" s="301" t="s">
        <v>257</v>
      </c>
      <c r="D34" s="301" t="s">
        <v>301</v>
      </c>
      <c r="E34" s="301" t="s">
        <v>310</v>
      </c>
      <c r="F34" s="301"/>
      <c r="G34" s="303">
        <v>4</v>
      </c>
      <c r="H34" s="303" t="s">
        <v>89</v>
      </c>
      <c r="I34" s="290" t="s">
        <v>2109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</row>
    <row r="35" spans="1:22" s="88" customFormat="1" ht="12.75" customHeight="1" thickTop="1" thickBot="1">
      <c r="A35" s="300" t="s">
        <v>345</v>
      </c>
      <c r="B35" s="300" t="s">
        <v>346</v>
      </c>
      <c r="C35" s="301" t="s">
        <v>257</v>
      </c>
      <c r="D35" s="301" t="s">
        <v>347</v>
      </c>
      <c r="E35" s="301" t="s">
        <v>314</v>
      </c>
      <c r="F35" s="301"/>
      <c r="G35" s="303">
        <v>4</v>
      </c>
      <c r="H35" s="303" t="s">
        <v>89</v>
      </c>
      <c r="I35" s="291" t="s">
        <v>2158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</row>
    <row r="36" spans="1:22" s="88" customFormat="1" ht="12.75" customHeight="1" thickTop="1" thickBot="1">
      <c r="A36" s="300" t="s">
        <v>348</v>
      </c>
      <c r="B36" s="300" t="s">
        <v>349</v>
      </c>
      <c r="C36" s="301" t="s">
        <v>269</v>
      </c>
      <c r="D36" s="301" t="s">
        <v>350</v>
      </c>
      <c r="E36" s="301" t="s">
        <v>291</v>
      </c>
      <c r="F36" s="301"/>
      <c r="G36" s="303">
        <v>5</v>
      </c>
      <c r="H36" s="303" t="s">
        <v>89</v>
      </c>
      <c r="I36" s="291" t="s">
        <v>2109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</row>
    <row r="37" spans="1:22" s="88" customFormat="1" ht="12.75" customHeight="1" thickTop="1" thickBot="1">
      <c r="A37" s="300" t="s">
        <v>351</v>
      </c>
      <c r="B37" s="300" t="s">
        <v>352</v>
      </c>
      <c r="C37" s="301" t="s">
        <v>269</v>
      </c>
      <c r="D37" s="301" t="s">
        <v>211</v>
      </c>
      <c r="E37" s="301" t="s">
        <v>212</v>
      </c>
      <c r="F37" s="301"/>
      <c r="G37" s="303">
        <v>5</v>
      </c>
      <c r="H37" s="303" t="s">
        <v>89</v>
      </c>
      <c r="I37" s="291" t="s">
        <v>2158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1:22" s="88" customFormat="1" ht="12.75" customHeight="1" thickTop="1" thickBot="1">
      <c r="A38" s="300" t="s">
        <v>125</v>
      </c>
      <c r="B38" s="300" t="s">
        <v>353</v>
      </c>
      <c r="C38" s="301" t="s">
        <v>269</v>
      </c>
      <c r="D38" s="301" t="s">
        <v>213</v>
      </c>
      <c r="E38" s="301" t="s">
        <v>210</v>
      </c>
      <c r="F38" s="301"/>
      <c r="G38" s="303">
        <v>5</v>
      </c>
      <c r="H38" s="303" t="s">
        <v>85</v>
      </c>
      <c r="I38" s="291" t="s">
        <v>2109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</row>
    <row r="39" spans="1:22" s="88" customFormat="1" ht="12.75" customHeight="1" thickTop="1" thickBot="1">
      <c r="A39" s="300" t="s">
        <v>154</v>
      </c>
      <c r="B39" s="300" t="s">
        <v>155</v>
      </c>
      <c r="C39" s="301" t="s">
        <v>269</v>
      </c>
      <c r="D39" s="301" t="s">
        <v>354</v>
      </c>
      <c r="E39" s="301" t="s">
        <v>290</v>
      </c>
      <c r="F39" s="301"/>
      <c r="G39" s="303">
        <v>5</v>
      </c>
      <c r="H39" s="303" t="s">
        <v>89</v>
      </c>
      <c r="I39" s="290" t="s">
        <v>2158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</row>
    <row r="40" spans="1:22" s="88" customFormat="1" ht="12.75" customHeight="1" thickTop="1" thickBot="1">
      <c r="A40" s="300" t="s">
        <v>199</v>
      </c>
      <c r="B40" s="300" t="s">
        <v>200</v>
      </c>
      <c r="C40" s="301" t="s">
        <v>269</v>
      </c>
      <c r="D40" s="301" t="s">
        <v>215</v>
      </c>
      <c r="E40" s="301" t="s">
        <v>216</v>
      </c>
      <c r="F40" s="301"/>
      <c r="G40" s="303">
        <v>5</v>
      </c>
      <c r="H40" s="303" t="s">
        <v>89</v>
      </c>
      <c r="I40" s="290" t="s">
        <v>2158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</row>
    <row r="41" spans="1:22" s="88" customFormat="1" ht="12.75" customHeight="1" thickTop="1" thickBot="1">
      <c r="A41" s="300" t="s">
        <v>355</v>
      </c>
      <c r="B41" s="300" t="s">
        <v>356</v>
      </c>
      <c r="C41" s="301" t="s">
        <v>257</v>
      </c>
      <c r="D41" s="301" t="s">
        <v>318</v>
      </c>
      <c r="E41" s="301" t="s">
        <v>357</v>
      </c>
      <c r="F41" s="301"/>
      <c r="G41" s="303">
        <v>6</v>
      </c>
      <c r="H41" s="303" t="s">
        <v>89</v>
      </c>
      <c r="I41" s="290" t="s">
        <v>2158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</row>
    <row r="42" spans="1:22" s="88" customFormat="1" ht="12.75" customHeight="1" thickTop="1" thickBot="1">
      <c r="A42" s="300" t="s">
        <v>358</v>
      </c>
      <c r="B42" s="300" t="s">
        <v>359</v>
      </c>
      <c r="C42" s="301" t="s">
        <v>257</v>
      </c>
      <c r="D42" s="301" t="s">
        <v>360</v>
      </c>
      <c r="E42" s="301" t="s">
        <v>361</v>
      </c>
      <c r="F42" s="301"/>
      <c r="G42" s="303">
        <v>6</v>
      </c>
      <c r="H42" s="303" t="s">
        <v>85</v>
      </c>
      <c r="I42" s="290" t="s">
        <v>2109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</row>
    <row r="43" spans="1:22" s="88" customFormat="1" ht="12.75" customHeight="1" thickTop="1" thickBot="1">
      <c r="A43" s="300" t="s">
        <v>362</v>
      </c>
      <c r="B43" s="300" t="s">
        <v>363</v>
      </c>
      <c r="C43" s="301" t="s">
        <v>257</v>
      </c>
      <c r="D43" s="301" t="s">
        <v>342</v>
      </c>
      <c r="E43" s="301" t="s">
        <v>364</v>
      </c>
      <c r="F43" s="301"/>
      <c r="G43" s="303">
        <v>6</v>
      </c>
      <c r="H43" s="303" t="s">
        <v>89</v>
      </c>
      <c r="I43" s="290" t="s">
        <v>2109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</row>
    <row r="44" spans="1:22" s="88" customFormat="1" ht="12.75" customHeight="1" thickTop="1" thickBot="1">
      <c r="A44" s="300" t="s">
        <v>138</v>
      </c>
      <c r="B44" s="300" t="s">
        <v>139</v>
      </c>
      <c r="C44" s="301" t="s">
        <v>257</v>
      </c>
      <c r="D44" s="301" t="s">
        <v>309</v>
      </c>
      <c r="E44" s="301" t="s">
        <v>319</v>
      </c>
      <c r="F44" s="301"/>
      <c r="G44" s="303">
        <v>6</v>
      </c>
      <c r="H44" s="303" t="s">
        <v>89</v>
      </c>
      <c r="I44" s="290" t="s">
        <v>2158</v>
      </c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</row>
    <row r="45" spans="1:22" s="88" customFormat="1" ht="12.75" customHeight="1" thickTop="1" thickBot="1">
      <c r="A45" s="300" t="s">
        <v>178</v>
      </c>
      <c r="B45" s="300" t="s">
        <v>179</v>
      </c>
      <c r="C45" s="301" t="s">
        <v>269</v>
      </c>
      <c r="D45" s="301" t="s">
        <v>365</v>
      </c>
      <c r="E45" s="301" t="s">
        <v>366</v>
      </c>
      <c r="F45" s="301"/>
      <c r="G45" s="303">
        <v>7</v>
      </c>
      <c r="H45" s="303" t="s">
        <v>89</v>
      </c>
      <c r="I45" s="290" t="s">
        <v>2109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</row>
    <row r="46" spans="1:22" s="88" customFormat="1" ht="12.75" customHeight="1" thickTop="1" thickBot="1">
      <c r="A46" s="306" t="s">
        <v>367</v>
      </c>
      <c r="B46" s="307" t="s">
        <v>368</v>
      </c>
      <c r="C46" s="301" t="s">
        <v>269</v>
      </c>
      <c r="D46" s="307"/>
      <c r="E46" s="307"/>
      <c r="F46" s="304"/>
      <c r="G46" s="304">
        <v>7</v>
      </c>
      <c r="H46" s="304" t="s">
        <v>89</v>
      </c>
      <c r="I46" s="290" t="s">
        <v>2203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</row>
    <row r="47" spans="1:22" s="88" customFormat="1" ht="12.75" customHeight="1" thickTop="1" thickBot="1">
      <c r="A47" s="300" t="s">
        <v>369</v>
      </c>
      <c r="B47" s="300" t="s">
        <v>370</v>
      </c>
      <c r="C47" s="301" t="s">
        <v>269</v>
      </c>
      <c r="D47" s="301" t="s">
        <v>211</v>
      </c>
      <c r="E47" s="301" t="s">
        <v>217</v>
      </c>
      <c r="F47" s="301"/>
      <c r="G47" s="308">
        <v>7</v>
      </c>
      <c r="H47" s="303" t="s">
        <v>89</v>
      </c>
      <c r="I47" s="290" t="s">
        <v>2158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</row>
    <row r="48" spans="1:22" s="88" customFormat="1" ht="12.75" customHeight="1" thickTop="1" thickBot="1">
      <c r="A48" s="300" t="s">
        <v>371</v>
      </c>
      <c r="B48" s="300" t="s">
        <v>372</v>
      </c>
      <c r="C48" s="301" t="s">
        <v>269</v>
      </c>
      <c r="D48" s="301" t="s">
        <v>212</v>
      </c>
      <c r="E48" s="301" t="s">
        <v>210</v>
      </c>
      <c r="F48" s="301"/>
      <c r="G48" s="308">
        <v>7</v>
      </c>
      <c r="H48" s="303" t="s">
        <v>89</v>
      </c>
      <c r="I48" s="290" t="s">
        <v>2109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</row>
    <row r="49" spans="1:23" s="88" customFormat="1" ht="12.75" customHeight="1" thickTop="1" thickBot="1">
      <c r="A49" s="300" t="s">
        <v>184</v>
      </c>
      <c r="B49" s="300" t="s">
        <v>185</v>
      </c>
      <c r="C49" s="301" t="s">
        <v>269</v>
      </c>
      <c r="D49" s="301" t="s">
        <v>208</v>
      </c>
      <c r="E49" s="301" t="s">
        <v>215</v>
      </c>
      <c r="F49" s="304"/>
      <c r="G49" s="303">
        <v>7</v>
      </c>
      <c r="H49" s="303" t="s">
        <v>89</v>
      </c>
      <c r="I49" s="290" t="s">
        <v>2158</v>
      </c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</row>
    <row r="50" spans="1:23" s="88" customFormat="1" ht="12.75" customHeight="1" thickTop="1" thickBot="1">
      <c r="A50" s="306" t="s">
        <v>373</v>
      </c>
      <c r="B50" s="307" t="s">
        <v>374</v>
      </c>
      <c r="C50" s="304" t="s">
        <v>257</v>
      </c>
      <c r="D50" s="307"/>
      <c r="E50" s="307"/>
      <c r="F50" s="304"/>
      <c r="G50" s="304">
        <v>8</v>
      </c>
      <c r="H50" s="304" t="s">
        <v>89</v>
      </c>
      <c r="I50" s="290" t="s">
        <v>2203</v>
      </c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</row>
    <row r="51" spans="1:23" s="88" customFormat="1" ht="12.75" customHeight="1" thickTop="1" thickBot="1">
      <c r="A51" s="310"/>
      <c r="B51" s="311" t="s">
        <v>375</v>
      </c>
      <c r="C51" s="309"/>
      <c r="D51" s="289"/>
      <c r="E51" s="289"/>
      <c r="F51" s="309"/>
      <c r="G51" s="309"/>
      <c r="H51" s="309"/>
      <c r="I51" s="305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</row>
    <row r="52" spans="1:23" s="88" customFormat="1" ht="12.75" customHeight="1" thickTop="1" thickBot="1">
      <c r="A52" s="300" t="s">
        <v>234</v>
      </c>
      <c r="B52" s="300" t="s">
        <v>235</v>
      </c>
      <c r="C52" s="301" t="s">
        <v>376</v>
      </c>
      <c r="D52" s="301" t="s">
        <v>301</v>
      </c>
      <c r="E52" s="301" t="s">
        <v>377</v>
      </c>
      <c r="F52" s="301"/>
      <c r="G52" s="311" t="s">
        <v>375</v>
      </c>
      <c r="H52" s="303" t="s">
        <v>85</v>
      </c>
      <c r="I52" s="290" t="s">
        <v>2109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</row>
    <row r="53" spans="1:23" s="88" customFormat="1" ht="12.75" customHeight="1" thickTop="1" thickBot="1">
      <c r="A53" s="300" t="s">
        <v>241</v>
      </c>
      <c r="B53" s="312" t="s">
        <v>378</v>
      </c>
      <c r="C53" s="301" t="s">
        <v>379</v>
      </c>
      <c r="D53" s="300" t="s">
        <v>16</v>
      </c>
      <c r="E53" s="301" t="s">
        <v>36</v>
      </c>
      <c r="F53" s="313"/>
      <c r="G53" s="311" t="s">
        <v>375</v>
      </c>
      <c r="H53" s="303" t="s">
        <v>85</v>
      </c>
      <c r="I53" s="290" t="s">
        <v>2158</v>
      </c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</row>
    <row r="54" spans="1:23" s="88" customFormat="1" ht="12.75" customHeight="1" thickTop="1" thickBot="1">
      <c r="A54" s="306" t="s">
        <v>380</v>
      </c>
      <c r="B54" s="307" t="s">
        <v>276</v>
      </c>
      <c r="C54" s="304" t="s">
        <v>254</v>
      </c>
      <c r="D54" s="307" t="s">
        <v>17</v>
      </c>
      <c r="E54" s="307" t="s">
        <v>15</v>
      </c>
      <c r="F54" s="304"/>
      <c r="G54" s="311" t="s">
        <v>375</v>
      </c>
      <c r="H54" s="304" t="s">
        <v>85</v>
      </c>
      <c r="I54" s="290" t="s">
        <v>2158</v>
      </c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</row>
    <row r="55" spans="1:23" s="88" customFormat="1" ht="12.75" customHeight="1" thickTop="1" thickBot="1">
      <c r="A55" s="300" t="s">
        <v>381</v>
      </c>
      <c r="B55" s="300" t="s">
        <v>382</v>
      </c>
      <c r="C55" s="304" t="s">
        <v>257</v>
      </c>
      <c r="D55" s="307" t="s">
        <v>215</v>
      </c>
      <c r="E55" s="307" t="s">
        <v>214</v>
      </c>
      <c r="F55" s="304"/>
      <c r="G55" s="311" t="s">
        <v>375</v>
      </c>
      <c r="H55" s="301" t="s">
        <v>85</v>
      </c>
      <c r="I55" s="290" t="s">
        <v>2109</v>
      </c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</row>
    <row r="56" spans="1:23" s="88" customFormat="1" ht="12.75" customHeight="1" thickTop="1" thickBot="1">
      <c r="A56" s="300" t="s">
        <v>255</v>
      </c>
      <c r="B56" s="300" t="s">
        <v>256</v>
      </c>
      <c r="C56" s="300" t="s">
        <v>257</v>
      </c>
      <c r="D56" s="300" t="s">
        <v>258</v>
      </c>
      <c r="E56" s="300" t="s">
        <v>259</v>
      </c>
      <c r="F56" s="304"/>
      <c r="G56" s="311" t="s">
        <v>375</v>
      </c>
      <c r="H56" s="300" t="s">
        <v>2168</v>
      </c>
      <c r="I56" s="290" t="s">
        <v>2109</v>
      </c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</row>
    <row r="57" spans="1:23" s="88" customFormat="1" ht="12.75" customHeight="1" thickTop="1" thickBot="1">
      <c r="A57" s="300" t="s">
        <v>264</v>
      </c>
      <c r="B57" s="300" t="s">
        <v>265</v>
      </c>
      <c r="C57" s="300" t="s">
        <v>257</v>
      </c>
      <c r="D57" s="300" t="s">
        <v>266</v>
      </c>
      <c r="E57" s="300" t="s">
        <v>259</v>
      </c>
      <c r="F57" s="304"/>
      <c r="G57" s="311" t="s">
        <v>375</v>
      </c>
      <c r="H57" s="300" t="s">
        <v>89</v>
      </c>
      <c r="I57" s="290" t="s">
        <v>2158</v>
      </c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  <row r="58" spans="1:23" s="88" customFormat="1" ht="12.75" customHeight="1" thickTop="1" thickBot="1">
      <c r="A58" s="300" t="s">
        <v>267</v>
      </c>
      <c r="B58" s="300" t="s">
        <v>268</v>
      </c>
      <c r="C58" s="300" t="s">
        <v>269</v>
      </c>
      <c r="D58" s="300" t="s">
        <v>270</v>
      </c>
      <c r="E58" s="300" t="s">
        <v>271</v>
      </c>
      <c r="F58" s="304"/>
      <c r="G58" s="311" t="s">
        <v>375</v>
      </c>
      <c r="H58" s="300" t="s">
        <v>89</v>
      </c>
      <c r="I58" s="290" t="s">
        <v>2158</v>
      </c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</row>
    <row r="59" spans="1:23" s="88" customFormat="1" ht="12.75" customHeight="1" thickTop="1" thickBot="1">
      <c r="A59" s="300" t="s">
        <v>202</v>
      </c>
      <c r="B59" s="300" t="s">
        <v>203</v>
      </c>
      <c r="C59" s="300" t="s">
        <v>257</v>
      </c>
      <c r="D59" s="314" t="s">
        <v>266</v>
      </c>
      <c r="E59" s="314" t="s">
        <v>802</v>
      </c>
      <c r="F59" s="304"/>
      <c r="G59" s="311" t="s">
        <v>375</v>
      </c>
      <c r="H59" s="300" t="s">
        <v>89</v>
      </c>
      <c r="I59" s="290" t="s">
        <v>2158</v>
      </c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</row>
    <row r="60" spans="1:23" ht="12.75" customHeight="1" thickTop="1">
      <c r="A60" s="164" t="s">
        <v>30</v>
      </c>
      <c r="B60" s="2"/>
      <c r="C60" s="2"/>
      <c r="D60" s="2"/>
      <c r="E60" s="2"/>
      <c r="F60" s="2"/>
      <c r="G60" s="2"/>
      <c r="H60" s="1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2"/>
      <c r="D61" s="2"/>
      <c r="E61" s="2"/>
      <c r="F61" s="2"/>
      <c r="G61" s="2"/>
      <c r="H61" s="1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2"/>
      <c r="D62" s="2"/>
      <c r="E62" s="2"/>
      <c r="F62" s="2"/>
      <c r="G62" s="2"/>
      <c r="H62" s="1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2"/>
      <c r="D63" s="2"/>
      <c r="E63" s="2"/>
      <c r="F63" s="2"/>
      <c r="G63" s="2"/>
      <c r="H63" s="1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2"/>
      <c r="D64" s="2"/>
      <c r="E64" s="2"/>
      <c r="F64" s="2"/>
      <c r="G64" s="2"/>
      <c r="H64" s="1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2"/>
      <c r="D65" s="2"/>
      <c r="E65" s="2"/>
      <c r="F65" s="2"/>
      <c r="G65" s="2"/>
      <c r="H65" s="1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2"/>
      <c r="D66" s="2"/>
      <c r="E66" s="2"/>
      <c r="F66" s="2"/>
      <c r="G66" s="2"/>
      <c r="H66" s="1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2"/>
      <c r="H67" s="1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2"/>
      <c r="H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1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1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1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1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1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1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1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1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1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1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1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1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1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1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1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1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1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1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1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1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1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1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1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1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1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1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1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1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1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1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1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1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1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1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1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1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1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1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1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1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1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1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1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1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1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1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1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1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1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1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1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1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1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1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1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1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1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1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1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1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1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1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1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1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1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1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1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1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1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1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1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1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1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1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1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1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1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1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1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1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1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1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1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1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1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1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1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1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1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1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1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1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1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1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1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1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1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1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1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1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1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1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1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1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1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1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1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1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1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1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1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1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1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1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1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1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1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1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1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1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1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1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1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1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1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1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1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1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1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1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1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1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1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1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1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1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1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1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1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1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1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1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1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1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1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1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1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1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1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1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1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1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1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1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1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1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1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1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1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1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1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1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1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1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1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1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1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1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1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1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1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1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1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1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1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1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1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1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1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1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1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1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1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1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1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1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1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1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1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1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1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1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1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1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1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1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1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1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1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1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1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1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1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1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1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1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1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1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1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1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1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1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1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1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1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1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1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1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1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1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1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1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1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1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1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1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1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1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1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1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1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1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1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1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1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1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1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1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1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1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1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1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1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1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1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1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1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1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1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1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1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1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1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1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1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1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1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1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1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1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1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1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1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1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1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1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1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1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1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1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1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1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1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1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1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1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1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1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1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1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1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1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1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1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1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1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1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1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1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1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1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1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1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1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1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1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1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1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1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1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1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1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1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1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1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1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1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1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1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1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1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1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1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1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1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1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1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1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1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1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1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1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1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1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1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1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1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1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1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1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1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1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1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1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1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1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1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1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1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1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1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1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1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1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1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1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1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1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1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1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1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1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1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1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1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1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1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1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1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1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1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1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1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1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1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1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1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1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1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1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1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1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1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1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1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1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1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1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1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1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1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1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1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1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1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1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1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1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1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1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1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1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1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1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1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1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1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1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1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1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1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1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1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1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1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1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1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1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1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1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1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1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1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1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1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1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1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1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1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1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1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1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1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1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1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1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1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1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1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1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1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1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1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1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1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1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1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1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1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1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1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1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1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1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1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1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1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1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1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1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1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1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1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1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1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1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1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1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1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1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1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1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1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1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1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1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1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1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1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1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1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1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1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1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1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1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1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1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1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1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1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1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1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1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1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1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1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1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1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1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1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1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1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1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1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1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1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1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1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1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1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1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1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1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1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1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1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1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1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1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1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1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1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1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1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1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1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1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1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1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1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1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1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1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1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1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1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1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1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1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1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1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1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1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1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1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1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1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1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1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1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1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1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1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1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1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1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1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1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1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1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1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1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1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1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1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1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1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1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1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1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1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1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1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1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1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1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1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1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1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1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1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1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1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1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1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1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1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1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1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1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1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1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1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1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1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1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1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1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1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1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1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1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1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1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1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1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1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1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1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1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1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1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1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1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1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1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1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1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1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1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1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1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1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1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1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1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1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1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1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1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1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1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1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1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1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1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1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1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1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1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1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1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1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1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1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1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1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1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1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1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1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1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1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1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1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1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1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1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1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1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1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1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1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1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1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1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1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1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1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1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1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1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1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1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1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1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1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1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1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1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1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1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1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1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1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1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1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1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1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1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1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1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1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1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1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1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1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1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1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1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1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1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1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1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1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1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1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1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1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1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1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1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1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1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1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1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1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1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1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1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1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1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1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1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1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1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1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1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1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1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1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1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1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1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1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1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1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1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1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1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1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1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1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1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1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1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1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1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1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1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1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1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1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1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1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1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1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1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1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1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1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1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1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1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1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1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1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1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1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1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1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1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1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1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1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1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1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1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1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1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1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1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1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1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1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1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1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1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1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1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1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1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1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1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1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1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1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1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1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1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1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1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1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1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1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1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1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1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1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1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1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1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1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1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1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1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1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1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1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1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1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1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1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1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1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1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1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1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1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1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1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1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1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1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1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1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1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1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1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1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1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1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1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1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1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1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1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1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1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1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1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1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1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1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1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1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1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1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1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1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1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1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1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1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1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1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1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1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1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1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1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1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1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1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1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1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1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1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1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1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1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1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1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1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1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1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1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1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1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1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1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1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1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1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1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1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1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1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1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1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1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1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1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1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1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1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1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1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1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1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1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1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1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1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1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1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1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1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1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1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1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1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1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1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1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1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1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6">
    <mergeCell ref="D9:F9"/>
    <mergeCell ref="B2:D2"/>
    <mergeCell ref="B3:D3"/>
    <mergeCell ref="B4:D4"/>
    <mergeCell ref="B6:D6"/>
    <mergeCell ref="F6:H6"/>
  </mergeCells>
  <dataValidations count="1">
    <dataValidation type="list" allowBlank="1" showInputMessage="1" showErrorMessage="1" sqref="I10:I59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2"/>
  </sheetPr>
  <dimension ref="A1:X999"/>
  <sheetViews>
    <sheetView topLeftCell="C25" workbookViewId="0">
      <selection activeCell="F29" sqref="F29"/>
    </sheetView>
  </sheetViews>
  <sheetFormatPr defaultColWidth="12.625" defaultRowHeight="15" customHeight="1"/>
  <cols>
    <col min="1" max="1" width="9.125" style="106" customWidth="1"/>
    <col min="2" max="2" width="45.125" customWidth="1"/>
    <col min="3" max="3" width="6.125" customWidth="1"/>
    <col min="4" max="4" width="19.625" customWidth="1"/>
    <col min="5" max="5" width="21.625" customWidth="1"/>
    <col min="6" max="6" width="13.375" customWidth="1"/>
    <col min="7" max="7" width="13.375" style="85" customWidth="1"/>
    <col min="8" max="8" width="9.125" customWidth="1"/>
    <col min="9" max="9" width="36.25" customWidth="1"/>
    <col min="10" max="24" width="7.625" customWidth="1"/>
  </cols>
  <sheetData>
    <row r="1" spans="1:24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723" t="s">
        <v>0</v>
      </c>
      <c r="C2" s="724"/>
      <c r="D2" s="724"/>
      <c r="E2" s="4"/>
      <c r="F2" s="28"/>
      <c r="G2" s="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725" t="s">
        <v>1</v>
      </c>
      <c r="C3" s="726"/>
      <c r="D3" s="726"/>
      <c r="E3" s="7"/>
      <c r="F3" s="29"/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 thickBot="1">
      <c r="A4" s="9"/>
      <c r="B4" s="739" t="s">
        <v>2</v>
      </c>
      <c r="C4" s="740"/>
      <c r="D4" s="740"/>
      <c r="E4" s="10"/>
      <c r="F4" s="30"/>
      <c r="G4" s="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 thickBot="1">
      <c r="A6" s="13" t="s">
        <v>3</v>
      </c>
      <c r="B6" s="741" t="s">
        <v>49</v>
      </c>
      <c r="C6" s="741"/>
      <c r="D6" s="756"/>
      <c r="E6" s="321" t="s">
        <v>2147</v>
      </c>
      <c r="F6" s="323"/>
      <c r="G6" s="530"/>
      <c r="H6" s="322"/>
      <c r="I6" s="32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 thickTop="1" thickBot="1">
      <c r="A9" s="326" t="s">
        <v>6</v>
      </c>
      <c r="B9" s="327" t="s">
        <v>7</v>
      </c>
      <c r="C9" s="327" t="s">
        <v>8</v>
      </c>
      <c r="D9" s="754" t="s">
        <v>9</v>
      </c>
      <c r="E9" s="755"/>
      <c r="F9" s="327" t="s">
        <v>10</v>
      </c>
      <c r="G9" s="327"/>
      <c r="H9" s="328" t="s">
        <v>11</v>
      </c>
      <c r="I9" s="329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thickTop="1" thickBot="1">
      <c r="A10" s="335" t="s">
        <v>1186</v>
      </c>
      <c r="B10" s="336" t="s">
        <v>2205</v>
      </c>
      <c r="C10" s="336" t="s">
        <v>1187</v>
      </c>
      <c r="D10" s="337" t="s">
        <v>2197</v>
      </c>
      <c r="E10" s="337" t="s">
        <v>613</v>
      </c>
      <c r="F10" s="338">
        <v>1</v>
      </c>
      <c r="G10" s="338"/>
      <c r="H10" s="338" t="s">
        <v>2090</v>
      </c>
      <c r="I10" s="339" t="s">
        <v>2203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 thickTop="1" thickBot="1">
      <c r="A11" s="340" t="s">
        <v>2092</v>
      </c>
      <c r="B11" s="341" t="s">
        <v>1193</v>
      </c>
      <c r="C11" s="336" t="s">
        <v>1187</v>
      </c>
      <c r="D11" s="337" t="s">
        <v>1188</v>
      </c>
      <c r="E11" s="337" t="s">
        <v>2196</v>
      </c>
      <c r="F11" s="342">
        <v>1</v>
      </c>
      <c r="G11" s="342"/>
      <c r="H11" s="336" t="s">
        <v>50</v>
      </c>
      <c r="I11" s="339" t="s">
        <v>2109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 thickTop="1" thickBot="1">
      <c r="A12" s="332" t="s">
        <v>2100</v>
      </c>
      <c r="B12" s="333" t="s">
        <v>1246</v>
      </c>
      <c r="C12" s="333" t="s">
        <v>1187</v>
      </c>
      <c r="D12" s="337" t="s">
        <v>318</v>
      </c>
      <c r="E12" s="337" t="s">
        <v>2204</v>
      </c>
      <c r="F12" s="343">
        <v>1</v>
      </c>
      <c r="G12" s="343"/>
      <c r="H12" s="339" t="s">
        <v>50</v>
      </c>
      <c r="I12" s="339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 thickTop="1" thickBot="1">
      <c r="A13" s="340" t="s">
        <v>2093</v>
      </c>
      <c r="B13" s="341" t="s">
        <v>1194</v>
      </c>
      <c r="C13" s="336" t="s">
        <v>1187</v>
      </c>
      <c r="D13" s="337" t="s">
        <v>2201</v>
      </c>
      <c r="E13" s="337" t="s">
        <v>2200</v>
      </c>
      <c r="F13" s="342">
        <v>1</v>
      </c>
      <c r="G13" s="342"/>
      <c r="H13" s="336" t="s">
        <v>50</v>
      </c>
      <c r="I13" s="339" t="s">
        <v>2203</v>
      </c>
      <c r="J13" s="8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 thickTop="1" thickBot="1">
      <c r="A14" s="340" t="s">
        <v>2202</v>
      </c>
      <c r="B14" s="341" t="s">
        <v>1190</v>
      </c>
      <c r="C14" s="336" t="s">
        <v>1187</v>
      </c>
      <c r="D14" s="337" t="s">
        <v>1189</v>
      </c>
      <c r="E14" s="337" t="s">
        <v>1191</v>
      </c>
      <c r="F14" s="342">
        <v>1</v>
      </c>
      <c r="G14" s="342"/>
      <c r="H14" s="336" t="s">
        <v>486</v>
      </c>
      <c r="I14" s="339" t="s">
        <v>2109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 thickTop="1" thickBot="1">
      <c r="A15" s="340" t="s">
        <v>2091</v>
      </c>
      <c r="B15" s="341" t="s">
        <v>1192</v>
      </c>
      <c r="C15" s="336" t="s">
        <v>1187</v>
      </c>
      <c r="D15" s="337" t="s">
        <v>2198</v>
      </c>
      <c r="E15" s="337" t="s">
        <v>2199</v>
      </c>
      <c r="F15" s="342">
        <v>1</v>
      </c>
      <c r="G15" s="342"/>
      <c r="H15" s="336" t="s">
        <v>292</v>
      </c>
      <c r="I15" s="339" t="s">
        <v>2109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 thickTop="1" thickBot="1">
      <c r="A16" s="340" t="s">
        <v>2094</v>
      </c>
      <c r="B16" s="341" t="s">
        <v>1195</v>
      </c>
      <c r="C16" s="336" t="s">
        <v>1196</v>
      </c>
      <c r="D16" s="336" t="s">
        <v>1197</v>
      </c>
      <c r="E16" s="336" t="s">
        <v>1198</v>
      </c>
      <c r="F16" s="342">
        <v>2</v>
      </c>
      <c r="G16" s="342"/>
      <c r="H16" s="336" t="s">
        <v>50</v>
      </c>
      <c r="I16" s="339" t="s">
        <v>2158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 thickTop="1" thickBot="1">
      <c r="A17" s="340" t="s">
        <v>2095</v>
      </c>
      <c r="B17" s="341" t="s">
        <v>1199</v>
      </c>
      <c r="C17" s="336" t="s">
        <v>1196</v>
      </c>
      <c r="D17" s="336" t="s">
        <v>366</v>
      </c>
      <c r="E17" s="336" t="s">
        <v>2206</v>
      </c>
      <c r="F17" s="342">
        <v>2</v>
      </c>
      <c r="G17" s="342"/>
      <c r="H17" s="336" t="s">
        <v>50</v>
      </c>
      <c r="I17" s="339" t="s">
        <v>2109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 thickTop="1" thickBot="1">
      <c r="A18" s="340" t="s">
        <v>2096</v>
      </c>
      <c r="B18" s="341" t="s">
        <v>1200</v>
      </c>
      <c r="C18" s="336" t="s">
        <v>1196</v>
      </c>
      <c r="D18" s="336" t="s">
        <v>1204</v>
      </c>
      <c r="E18" s="336" t="s">
        <v>1234</v>
      </c>
      <c r="F18" s="342">
        <v>2</v>
      </c>
      <c r="G18" s="342"/>
      <c r="H18" s="336" t="s">
        <v>50</v>
      </c>
      <c r="I18" s="339" t="s">
        <v>2109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thickTop="1" thickBot="1">
      <c r="A19" s="340" t="s">
        <v>2097</v>
      </c>
      <c r="B19" s="341" t="s">
        <v>1201</v>
      </c>
      <c r="C19" s="336" t="s">
        <v>1196</v>
      </c>
      <c r="D19" s="336" t="s">
        <v>1954</v>
      </c>
      <c r="E19" s="336" t="s">
        <v>1229</v>
      </c>
      <c r="F19" s="342">
        <v>2</v>
      </c>
      <c r="G19" s="342"/>
      <c r="H19" s="336" t="s">
        <v>50</v>
      </c>
      <c r="I19" s="339" t="s">
        <v>2109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 thickTop="1" thickBot="1">
      <c r="A20" s="340" t="s">
        <v>2098</v>
      </c>
      <c r="B20" s="341" t="s">
        <v>1203</v>
      </c>
      <c r="C20" s="336" t="s">
        <v>1196</v>
      </c>
      <c r="D20" s="336" t="s">
        <v>1218</v>
      </c>
      <c r="E20" s="336" t="s">
        <v>1235</v>
      </c>
      <c r="F20" s="342">
        <v>2</v>
      </c>
      <c r="G20" s="342"/>
      <c r="H20" s="336" t="s">
        <v>50</v>
      </c>
      <c r="I20" s="339" t="s">
        <v>2109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 thickTop="1" thickBot="1">
      <c r="A21" s="340" t="s">
        <v>2099</v>
      </c>
      <c r="B21" s="341" t="s">
        <v>1205</v>
      </c>
      <c r="C21" s="336" t="s">
        <v>1196</v>
      </c>
      <c r="D21" s="336" t="s">
        <v>1237</v>
      </c>
      <c r="E21" s="336" t="s">
        <v>1413</v>
      </c>
      <c r="F21" s="342">
        <v>2</v>
      </c>
      <c r="G21" s="342"/>
      <c r="H21" s="336" t="s">
        <v>50</v>
      </c>
      <c r="I21" s="339" t="s">
        <v>2158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 thickTop="1" thickBot="1">
      <c r="A22" s="340" t="s">
        <v>2210</v>
      </c>
      <c r="B22" s="341" t="s">
        <v>1206</v>
      </c>
      <c r="C22" s="336" t="s">
        <v>1187</v>
      </c>
      <c r="D22" s="336" t="s">
        <v>638</v>
      </c>
      <c r="E22" s="336" t="s">
        <v>1207</v>
      </c>
      <c r="F22" s="342">
        <v>3</v>
      </c>
      <c r="G22" s="342"/>
      <c r="H22" s="336" t="s">
        <v>50</v>
      </c>
      <c r="I22" s="339" t="s">
        <v>2203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 thickTop="1" thickBot="1">
      <c r="A23" s="340" t="s">
        <v>2211</v>
      </c>
      <c r="B23" s="341" t="s">
        <v>1208</v>
      </c>
      <c r="C23" s="336" t="s">
        <v>1187</v>
      </c>
      <c r="D23" s="336" t="s">
        <v>2216</v>
      </c>
      <c r="E23" s="336" t="s">
        <v>1244</v>
      </c>
      <c r="F23" s="342">
        <v>3</v>
      </c>
      <c r="G23" s="342"/>
      <c r="H23" s="336" t="s">
        <v>50</v>
      </c>
      <c r="I23" s="339" t="s">
        <v>2109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 thickTop="1" thickBot="1">
      <c r="A24" s="340" t="s">
        <v>2212</v>
      </c>
      <c r="B24" s="341" t="s">
        <v>1209</v>
      </c>
      <c r="C24" s="336" t="s">
        <v>1187</v>
      </c>
      <c r="D24" s="336" t="s">
        <v>2217</v>
      </c>
      <c r="E24" s="336" t="s">
        <v>2207</v>
      </c>
      <c r="F24" s="342">
        <v>3</v>
      </c>
      <c r="G24" s="342"/>
      <c r="H24" s="336" t="s">
        <v>50</v>
      </c>
      <c r="I24" s="339" t="s">
        <v>2109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 thickTop="1" thickBot="1">
      <c r="A25" s="340" t="s">
        <v>2213</v>
      </c>
      <c r="B25" s="341" t="s">
        <v>1210</v>
      </c>
      <c r="C25" s="336" t="s">
        <v>1187</v>
      </c>
      <c r="D25" s="336" t="s">
        <v>588</v>
      </c>
      <c r="E25" s="336" t="s">
        <v>2208</v>
      </c>
      <c r="F25" s="342">
        <v>3</v>
      </c>
      <c r="G25" s="342"/>
      <c r="H25" s="336" t="s">
        <v>50</v>
      </c>
      <c r="I25" s="339" t="s">
        <v>2203</v>
      </c>
      <c r="J25" s="8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 thickTop="1" thickBot="1">
      <c r="A26" s="340" t="s">
        <v>2214</v>
      </c>
      <c r="B26" s="341" t="s">
        <v>756</v>
      </c>
      <c r="C26" s="336" t="s">
        <v>1187</v>
      </c>
      <c r="D26" s="336" t="s">
        <v>1188</v>
      </c>
      <c r="E26" s="336" t="s">
        <v>1191</v>
      </c>
      <c r="F26" s="342">
        <v>3</v>
      </c>
      <c r="G26" s="342"/>
      <c r="H26" s="336" t="s">
        <v>50</v>
      </c>
      <c r="I26" s="339" t="s">
        <v>2109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thickTop="1" thickBot="1">
      <c r="A27" s="340" t="s">
        <v>2215</v>
      </c>
      <c r="B27" s="341" t="s">
        <v>1212</v>
      </c>
      <c r="C27" s="336" t="s">
        <v>1187</v>
      </c>
      <c r="D27" s="336" t="s">
        <v>1189</v>
      </c>
      <c r="E27" s="336" t="s">
        <v>2209</v>
      </c>
      <c r="F27" s="342">
        <v>3</v>
      </c>
      <c r="G27" s="342"/>
      <c r="H27" s="336" t="s">
        <v>50</v>
      </c>
      <c r="I27" s="339" t="s">
        <v>2109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s="523" customFormat="1" ht="12.75" customHeight="1" thickTop="1" thickBot="1">
      <c r="A28" s="528" t="s">
        <v>2102</v>
      </c>
      <c r="B28" s="529" t="s">
        <v>2473</v>
      </c>
      <c r="C28" s="529" t="s">
        <v>1187</v>
      </c>
      <c r="D28" s="529" t="s">
        <v>226</v>
      </c>
      <c r="E28" s="529" t="s">
        <v>2472</v>
      </c>
      <c r="F28" s="527">
        <v>4</v>
      </c>
      <c r="G28" s="527" t="s">
        <v>14</v>
      </c>
      <c r="H28" s="526" t="s">
        <v>2101</v>
      </c>
      <c r="I28" s="525" t="s">
        <v>2109</v>
      </c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4"/>
      <c r="X28" s="524"/>
    </row>
    <row r="29" spans="1:24" ht="12.75" customHeight="1" thickTop="1" thickBot="1">
      <c r="A29" s="340" t="s">
        <v>2222</v>
      </c>
      <c r="B29" s="341" t="s">
        <v>1213</v>
      </c>
      <c r="C29" s="336" t="s">
        <v>1196</v>
      </c>
      <c r="D29" s="336" t="s">
        <v>2218</v>
      </c>
      <c r="E29" s="336" t="s">
        <v>2206</v>
      </c>
      <c r="F29" s="342">
        <v>4</v>
      </c>
      <c r="G29" s="342"/>
      <c r="H29" s="336" t="s">
        <v>50</v>
      </c>
      <c r="I29" s="339" t="s">
        <v>2203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thickTop="1" thickBot="1">
      <c r="A30" s="340" t="s">
        <v>2223</v>
      </c>
      <c r="B30" s="341" t="s">
        <v>1214</v>
      </c>
      <c r="C30" s="336" t="s">
        <v>1196</v>
      </c>
      <c r="D30" s="336" t="s">
        <v>2219</v>
      </c>
      <c r="E30" s="336" t="s">
        <v>1235</v>
      </c>
      <c r="F30" s="342">
        <v>4</v>
      </c>
      <c r="G30" s="342"/>
      <c r="H30" s="336" t="s">
        <v>50</v>
      </c>
      <c r="I30" s="339" t="s">
        <v>2203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thickTop="1" thickBot="1">
      <c r="A31" s="340" t="s">
        <v>2224</v>
      </c>
      <c r="B31" s="341" t="s">
        <v>1215</v>
      </c>
      <c r="C31" s="336" t="s">
        <v>1196</v>
      </c>
      <c r="D31" s="336" t="s">
        <v>1202</v>
      </c>
      <c r="E31" s="336" t="s">
        <v>1954</v>
      </c>
      <c r="F31" s="342">
        <v>4</v>
      </c>
      <c r="G31" s="342"/>
      <c r="H31" s="336" t="s">
        <v>50</v>
      </c>
      <c r="I31" s="339" t="s">
        <v>2203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thickTop="1" thickBot="1">
      <c r="A32" s="340">
        <v>14729</v>
      </c>
      <c r="B32" s="341" t="s">
        <v>1216</v>
      </c>
      <c r="C32" s="336" t="s">
        <v>1196</v>
      </c>
      <c r="D32" s="336" t="s">
        <v>17</v>
      </c>
      <c r="E32" s="336" t="s">
        <v>2220</v>
      </c>
      <c r="F32" s="342">
        <v>4</v>
      </c>
      <c r="G32" s="342"/>
      <c r="H32" s="336" t="s">
        <v>153</v>
      </c>
      <c r="I32" s="339" t="s">
        <v>2109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thickTop="1" thickBot="1">
      <c r="A33" s="340" t="s">
        <v>2225</v>
      </c>
      <c r="B33" s="341" t="s">
        <v>1219</v>
      </c>
      <c r="C33" s="336" t="s">
        <v>1196</v>
      </c>
      <c r="D33" s="336" t="s">
        <v>220</v>
      </c>
      <c r="E33" s="336" t="s">
        <v>2221</v>
      </c>
      <c r="F33" s="342">
        <v>4</v>
      </c>
      <c r="G33" s="342"/>
      <c r="H33" s="336" t="s">
        <v>50</v>
      </c>
      <c r="I33" s="339" t="s">
        <v>2109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thickTop="1" thickBot="1">
      <c r="A34" s="340" t="s">
        <v>2227</v>
      </c>
      <c r="B34" s="341" t="s">
        <v>1220</v>
      </c>
      <c r="C34" s="336" t="s">
        <v>1187</v>
      </c>
      <c r="D34" s="336" t="s">
        <v>1223</v>
      </c>
      <c r="E34" s="336" t="s">
        <v>2226</v>
      </c>
      <c r="F34" s="342">
        <v>5</v>
      </c>
      <c r="G34" s="342"/>
      <c r="H34" s="336" t="s">
        <v>50</v>
      </c>
      <c r="I34" s="339" t="s">
        <v>2109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thickTop="1" thickBot="1">
      <c r="A35" s="340" t="s">
        <v>2228</v>
      </c>
      <c r="B35" s="341" t="s">
        <v>1221</v>
      </c>
      <c r="C35" s="336" t="s">
        <v>1187</v>
      </c>
      <c r="D35" s="336" t="s">
        <v>1188</v>
      </c>
      <c r="E35" s="336" t="s">
        <v>1189</v>
      </c>
      <c r="F35" s="342">
        <v>5</v>
      </c>
      <c r="G35" s="342"/>
      <c r="H35" s="336" t="s">
        <v>50</v>
      </c>
      <c r="I35" s="339" t="s">
        <v>2203</v>
      </c>
      <c r="J35" s="8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thickTop="1" thickBot="1">
      <c r="A36" s="340" t="s">
        <v>2229</v>
      </c>
      <c r="B36" s="341" t="s">
        <v>1222</v>
      </c>
      <c r="C36" s="336" t="s">
        <v>1187</v>
      </c>
      <c r="D36" s="336" t="s">
        <v>1207</v>
      </c>
      <c r="E36" s="336" t="s">
        <v>2207</v>
      </c>
      <c r="F36" s="342">
        <v>5</v>
      </c>
      <c r="G36" s="342"/>
      <c r="H36" s="336" t="s">
        <v>50</v>
      </c>
      <c r="I36" s="339" t="s">
        <v>2109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thickTop="1" thickBot="1">
      <c r="A37" s="340" t="s">
        <v>2230</v>
      </c>
      <c r="B37" s="341" t="s">
        <v>1224</v>
      </c>
      <c r="C37" s="336" t="s">
        <v>1187</v>
      </c>
      <c r="D37" s="336" t="s">
        <v>1225</v>
      </c>
      <c r="E37" s="336" t="s">
        <v>2209</v>
      </c>
      <c r="F37" s="342">
        <v>5</v>
      </c>
      <c r="G37" s="342"/>
      <c r="H37" s="336" t="s">
        <v>50</v>
      </c>
      <c r="I37" s="339" t="s">
        <v>2203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thickTop="1" thickBot="1">
      <c r="A38" s="340" t="s">
        <v>2231</v>
      </c>
      <c r="B38" s="341" t="s">
        <v>1226</v>
      </c>
      <c r="C38" s="336" t="s">
        <v>1187</v>
      </c>
      <c r="D38" s="336" t="s">
        <v>638</v>
      </c>
      <c r="E38" s="336" t="s">
        <v>1242</v>
      </c>
      <c r="F38" s="342">
        <v>5</v>
      </c>
      <c r="G38" s="342"/>
      <c r="H38" s="336" t="s">
        <v>50</v>
      </c>
      <c r="I38" s="339" t="s">
        <v>2158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thickTop="1" thickBot="1">
      <c r="A39" s="532" t="s">
        <v>2258</v>
      </c>
      <c r="B39" s="533" t="s">
        <v>2257</v>
      </c>
      <c r="C39" s="531" t="s">
        <v>1196</v>
      </c>
      <c r="D39" s="531" t="s">
        <v>1204</v>
      </c>
      <c r="E39" s="531" t="s">
        <v>2244</v>
      </c>
      <c r="F39" s="342">
        <v>6</v>
      </c>
      <c r="G39" s="342" t="s">
        <v>14</v>
      </c>
      <c r="H39" s="349" t="s">
        <v>50</v>
      </c>
      <c r="I39" s="349" t="s">
        <v>2158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thickTop="1" thickBot="1">
      <c r="A40" s="340" t="s">
        <v>2232</v>
      </c>
      <c r="B40" s="341" t="s">
        <v>1227</v>
      </c>
      <c r="C40" s="336" t="s">
        <v>1196</v>
      </c>
      <c r="D40" s="336" t="s">
        <v>2237</v>
      </c>
      <c r="E40" s="336" t="s">
        <v>1238</v>
      </c>
      <c r="F40" s="342">
        <v>6</v>
      </c>
      <c r="G40" s="342"/>
      <c r="H40" s="336" t="s">
        <v>50</v>
      </c>
      <c r="I40" s="349" t="s">
        <v>2203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thickTop="1" thickBot="1">
      <c r="A41" s="340" t="s">
        <v>2233</v>
      </c>
      <c r="B41" s="341" t="s">
        <v>1228</v>
      </c>
      <c r="C41" s="336" t="s">
        <v>1196</v>
      </c>
      <c r="D41" s="336" t="s">
        <v>2238</v>
      </c>
      <c r="E41" s="336" t="s">
        <v>2239</v>
      </c>
      <c r="F41" s="342">
        <v>6</v>
      </c>
      <c r="G41" s="342"/>
      <c r="H41" s="336" t="s">
        <v>50</v>
      </c>
      <c r="I41" s="349" t="s">
        <v>2109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thickTop="1" thickBot="1">
      <c r="A42" s="340" t="s">
        <v>2234</v>
      </c>
      <c r="B42" s="341" t="s">
        <v>1230</v>
      </c>
      <c r="C42" s="336" t="s">
        <v>1196</v>
      </c>
      <c r="D42" s="336" t="s">
        <v>2240</v>
      </c>
      <c r="E42" s="336" t="s">
        <v>2241</v>
      </c>
      <c r="F42" s="342">
        <v>6</v>
      </c>
      <c r="G42" s="342"/>
      <c r="H42" s="336" t="s">
        <v>50</v>
      </c>
      <c r="I42" s="349" t="s">
        <v>2109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1.45" customHeight="1" thickTop="1" thickBot="1">
      <c r="A43" s="547" t="s">
        <v>2235</v>
      </c>
      <c r="B43" s="548" t="s">
        <v>1233</v>
      </c>
      <c r="C43" s="548" t="s">
        <v>1196</v>
      </c>
      <c r="D43" s="548" t="s">
        <v>1232</v>
      </c>
      <c r="E43" s="548" t="s">
        <v>1235</v>
      </c>
      <c r="F43" s="342">
        <v>6</v>
      </c>
      <c r="G43" s="342"/>
      <c r="H43" s="336" t="s">
        <v>50</v>
      </c>
      <c r="I43" s="349" t="s">
        <v>2158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0.5" customHeight="1" thickTop="1" thickBot="1">
      <c r="A44" s="547" t="s">
        <v>2236</v>
      </c>
      <c r="B44" s="548" t="s">
        <v>1236</v>
      </c>
      <c r="C44" s="548" t="s">
        <v>1196</v>
      </c>
      <c r="D44" s="548" t="s">
        <v>2242</v>
      </c>
      <c r="E44" s="548" t="s">
        <v>2243</v>
      </c>
      <c r="F44" s="342">
        <v>6</v>
      </c>
      <c r="G44" s="342"/>
      <c r="H44" s="336" t="s">
        <v>50</v>
      </c>
      <c r="I44" s="349" t="s">
        <v>2158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thickTop="1" thickBot="1">
      <c r="A45" s="340" t="s">
        <v>2230</v>
      </c>
      <c r="B45" s="341" t="s">
        <v>1239</v>
      </c>
      <c r="C45" s="336" t="s">
        <v>1187</v>
      </c>
      <c r="D45" s="337" t="s">
        <v>2216</v>
      </c>
      <c r="E45" s="337" t="s">
        <v>2249</v>
      </c>
      <c r="F45" s="342">
        <v>7</v>
      </c>
      <c r="G45" s="342"/>
      <c r="H45" s="336" t="s">
        <v>50</v>
      </c>
      <c r="I45" s="339" t="s">
        <v>2109</v>
      </c>
      <c r="J45" s="8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thickTop="1" thickBot="1">
      <c r="A46" s="347" t="s">
        <v>2253</v>
      </c>
      <c r="B46" s="348" t="s">
        <v>2251</v>
      </c>
      <c r="C46" s="333" t="s">
        <v>1187</v>
      </c>
      <c r="D46" s="348" t="s">
        <v>2252</v>
      </c>
      <c r="E46" s="333"/>
      <c r="F46" s="343">
        <v>7</v>
      </c>
      <c r="G46" s="343"/>
      <c r="H46" s="339" t="s">
        <v>50</v>
      </c>
      <c r="I46" s="339" t="s">
        <v>2109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thickTop="1" thickBot="1">
      <c r="A47" s="340" t="s">
        <v>2245</v>
      </c>
      <c r="B47" s="341" t="s">
        <v>1240</v>
      </c>
      <c r="C47" s="336" t="s">
        <v>1187</v>
      </c>
      <c r="D47" s="337" t="s">
        <v>2247</v>
      </c>
      <c r="E47" s="337" t="s">
        <v>2226</v>
      </c>
      <c r="F47" s="342">
        <v>7</v>
      </c>
      <c r="G47" s="342"/>
      <c r="H47" s="336" t="s">
        <v>50</v>
      </c>
      <c r="I47" s="339" t="s">
        <v>2203</v>
      </c>
      <c r="J47" s="8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thickTop="1" thickBot="1">
      <c r="A48" s="347" t="s">
        <v>2254</v>
      </c>
      <c r="B48" s="348" t="s">
        <v>2256</v>
      </c>
      <c r="C48" s="333" t="s">
        <v>1187</v>
      </c>
      <c r="D48" s="348" t="s">
        <v>2255</v>
      </c>
      <c r="E48" s="333"/>
      <c r="F48" s="343">
        <v>7</v>
      </c>
      <c r="G48" s="343"/>
      <c r="H48" s="339" t="s">
        <v>50</v>
      </c>
      <c r="I48" s="339" t="s">
        <v>2158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thickTop="1" thickBot="1">
      <c r="A49" s="340" t="s">
        <v>2246</v>
      </c>
      <c r="B49" s="341" t="s">
        <v>1243</v>
      </c>
      <c r="C49" s="336" t="s">
        <v>1187</v>
      </c>
      <c r="D49" s="337" t="s">
        <v>1241</v>
      </c>
      <c r="E49" s="337" t="s">
        <v>2250</v>
      </c>
      <c r="F49" s="342">
        <v>7</v>
      </c>
      <c r="G49" s="342"/>
      <c r="H49" s="336" t="s">
        <v>50</v>
      </c>
      <c r="I49" s="339" t="s">
        <v>2109</v>
      </c>
      <c r="J49" s="8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thickTop="1" thickBot="1">
      <c r="A50" s="340" t="s">
        <v>2228</v>
      </c>
      <c r="B50" s="341" t="s">
        <v>1245</v>
      </c>
      <c r="C50" s="336" t="s">
        <v>1187</v>
      </c>
      <c r="D50" s="337" t="s">
        <v>638</v>
      </c>
      <c r="E50" s="337" t="s">
        <v>2248</v>
      </c>
      <c r="F50" s="342">
        <v>7</v>
      </c>
      <c r="G50" s="342"/>
      <c r="H50" s="338" t="s">
        <v>50</v>
      </c>
      <c r="I50" s="339" t="s">
        <v>2203</v>
      </c>
      <c r="J50" s="8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thickTop="1" thickBot="1">
      <c r="A51" s="352" t="s">
        <v>2260</v>
      </c>
      <c r="B51" s="353" t="s">
        <v>2262</v>
      </c>
      <c r="C51" s="336" t="s">
        <v>1196</v>
      </c>
      <c r="D51" s="333"/>
      <c r="E51" s="333"/>
      <c r="F51" s="343">
        <v>8</v>
      </c>
      <c r="G51" s="343"/>
      <c r="H51" s="339" t="s">
        <v>50</v>
      </c>
      <c r="I51" s="339" t="s">
        <v>2109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 thickTop="1" thickBot="1">
      <c r="A52" s="352" t="s">
        <v>2259</v>
      </c>
      <c r="B52" s="353" t="s">
        <v>2261</v>
      </c>
      <c r="C52" s="336" t="s">
        <v>1196</v>
      </c>
      <c r="D52" s="333"/>
      <c r="E52" s="333"/>
      <c r="F52" s="343">
        <v>8</v>
      </c>
      <c r="G52" s="343"/>
      <c r="H52" s="339" t="s">
        <v>50</v>
      </c>
      <c r="I52" s="339" t="s">
        <v>2109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thickTop="1">
      <c r="A53" s="168" t="s">
        <v>30</v>
      </c>
      <c r="B53" s="84"/>
      <c r="C53" s="84"/>
      <c r="D53" s="84"/>
      <c r="E53" s="84"/>
      <c r="F53" s="84"/>
      <c r="G53" s="84"/>
      <c r="H53" s="82"/>
      <c r="I53" s="8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5"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I10:I52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theme="2"/>
  </sheetPr>
  <dimension ref="A1:W1004"/>
  <sheetViews>
    <sheetView topLeftCell="A10" workbookViewId="0">
      <selection activeCell="B51" sqref="B51"/>
    </sheetView>
  </sheetViews>
  <sheetFormatPr defaultColWidth="12.625" defaultRowHeight="15" customHeight="1"/>
  <cols>
    <col min="1" max="1" width="9.125" style="106" customWidth="1"/>
    <col min="2" max="2" width="32.25" customWidth="1"/>
    <col min="3" max="3" width="6.125" customWidth="1"/>
    <col min="4" max="5" width="17.25" customWidth="1"/>
    <col min="6" max="6" width="11.25" customWidth="1"/>
    <col min="7" max="7" width="18.625" customWidth="1"/>
    <col min="8" max="8" width="36.375" customWidth="1"/>
    <col min="9" max="23" width="7.625" customWidth="1"/>
  </cols>
  <sheetData>
    <row r="1" spans="1:23" ht="12.7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723" t="s">
        <v>0</v>
      </c>
      <c r="C2" s="724"/>
      <c r="D2" s="724"/>
      <c r="E2" s="4"/>
      <c r="F2" s="4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725" t="s">
        <v>1</v>
      </c>
      <c r="C3" s="726"/>
      <c r="D3" s="726"/>
      <c r="E3" s="7"/>
      <c r="F3" s="7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 thickBot="1">
      <c r="A4" s="9"/>
      <c r="B4" s="739" t="s">
        <v>2</v>
      </c>
      <c r="C4" s="740"/>
      <c r="D4" s="740"/>
      <c r="E4" s="10"/>
      <c r="F4" s="10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thickBo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 thickTop="1" thickBot="1">
      <c r="A6" s="13" t="s">
        <v>3</v>
      </c>
      <c r="B6" s="748" t="s">
        <v>51</v>
      </c>
      <c r="C6" s="746"/>
      <c r="D6" s="746"/>
      <c r="E6" s="292"/>
      <c r="F6" s="745" t="s">
        <v>52</v>
      </c>
      <c r="G6" s="746"/>
      <c r="H6" s="29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 thickBot="1">
      <c r="A9" s="274" t="s">
        <v>6</v>
      </c>
      <c r="B9" s="269" t="s">
        <v>7</v>
      </c>
      <c r="C9" s="269" t="s">
        <v>8</v>
      </c>
      <c r="D9" s="721" t="s">
        <v>9</v>
      </c>
      <c r="E9" s="722"/>
      <c r="F9" s="269" t="s">
        <v>10</v>
      </c>
      <c r="G9" s="269" t="s">
        <v>11</v>
      </c>
      <c r="H9" s="255" t="s">
        <v>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thickTop="1" thickBot="1">
      <c r="A10" s="297" t="s">
        <v>1035</v>
      </c>
      <c r="B10" s="268" t="s">
        <v>23</v>
      </c>
      <c r="C10" s="325" t="s">
        <v>1147</v>
      </c>
      <c r="D10" s="268" t="s">
        <v>83</v>
      </c>
      <c r="E10" s="268" t="s">
        <v>98</v>
      </c>
      <c r="F10" s="288">
        <v>1</v>
      </c>
      <c r="G10" s="288" t="s">
        <v>12</v>
      </c>
      <c r="H10" s="290" t="s">
        <v>2158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 thickTop="1" thickBot="1">
      <c r="A11" s="297" t="s">
        <v>2111</v>
      </c>
      <c r="B11" s="268" t="s">
        <v>1148</v>
      </c>
      <c r="C11" s="325" t="s">
        <v>1147</v>
      </c>
      <c r="D11" s="268" t="s">
        <v>97</v>
      </c>
      <c r="E11" s="268" t="s">
        <v>84</v>
      </c>
      <c r="F11" s="288">
        <v>1</v>
      </c>
      <c r="G11" s="288" t="s">
        <v>486</v>
      </c>
      <c r="H11" s="290" t="s">
        <v>2158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thickTop="1" thickBot="1">
      <c r="A12" s="297" t="s">
        <v>2169</v>
      </c>
      <c r="B12" s="268" t="s">
        <v>1149</v>
      </c>
      <c r="C12" s="325" t="s">
        <v>1147</v>
      </c>
      <c r="D12" s="268" t="s">
        <v>92</v>
      </c>
      <c r="E12" s="268" t="s">
        <v>93</v>
      </c>
      <c r="F12" s="288">
        <v>1</v>
      </c>
      <c r="G12" s="288" t="s">
        <v>666</v>
      </c>
      <c r="H12" s="290" t="s">
        <v>2158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thickTop="1" thickBot="1">
      <c r="A13" s="297" t="s">
        <v>331</v>
      </c>
      <c r="B13" s="268" t="s">
        <v>1150</v>
      </c>
      <c r="C13" s="325" t="s">
        <v>1147</v>
      </c>
      <c r="D13" s="268" t="s">
        <v>88</v>
      </c>
      <c r="E13" s="268" t="s">
        <v>106</v>
      </c>
      <c r="F13" s="288">
        <v>1</v>
      </c>
      <c r="G13" s="288" t="s">
        <v>292</v>
      </c>
      <c r="H13" s="290" t="s">
        <v>2158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thickTop="1" thickBot="1">
      <c r="A14" s="297" t="s">
        <v>2170</v>
      </c>
      <c r="B14" s="268" t="s">
        <v>1151</v>
      </c>
      <c r="C14" s="325" t="s">
        <v>1147</v>
      </c>
      <c r="D14" s="268" t="s">
        <v>102</v>
      </c>
      <c r="E14" s="268" t="s">
        <v>105</v>
      </c>
      <c r="F14" s="288">
        <v>1</v>
      </c>
      <c r="G14" s="288" t="s">
        <v>486</v>
      </c>
      <c r="H14" s="290" t="s">
        <v>2158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thickTop="1" thickBot="1">
      <c r="A15" s="297" t="s">
        <v>24</v>
      </c>
      <c r="B15" s="268" t="s">
        <v>25</v>
      </c>
      <c r="C15" s="325" t="s">
        <v>1147</v>
      </c>
      <c r="D15" s="268" t="s">
        <v>83</v>
      </c>
      <c r="E15" s="268" t="s">
        <v>98</v>
      </c>
      <c r="F15" s="288">
        <v>2</v>
      </c>
      <c r="G15" s="288" t="s">
        <v>12</v>
      </c>
      <c r="H15" s="290" t="s">
        <v>2109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thickTop="1" thickBot="1">
      <c r="A16" s="297" t="s">
        <v>2107</v>
      </c>
      <c r="B16" s="268" t="s">
        <v>1152</v>
      </c>
      <c r="C16" s="325" t="s">
        <v>1147</v>
      </c>
      <c r="D16" s="268" t="s">
        <v>88</v>
      </c>
      <c r="E16" s="268" t="s">
        <v>106</v>
      </c>
      <c r="F16" s="288">
        <v>2</v>
      </c>
      <c r="G16" s="288" t="s">
        <v>397</v>
      </c>
      <c r="H16" s="290" t="s">
        <v>2109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thickTop="1" thickBot="1">
      <c r="A17" s="297">
        <v>20002</v>
      </c>
      <c r="B17" s="268" t="s">
        <v>1153</v>
      </c>
      <c r="C17" s="325" t="s">
        <v>1147</v>
      </c>
      <c r="D17" s="268" t="s">
        <v>102</v>
      </c>
      <c r="E17" s="268" t="s">
        <v>105</v>
      </c>
      <c r="F17" s="288">
        <v>2</v>
      </c>
      <c r="G17" s="288" t="s">
        <v>486</v>
      </c>
      <c r="H17" s="290" t="s">
        <v>2109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thickTop="1" thickBot="1">
      <c r="A18" s="297" t="s">
        <v>2171</v>
      </c>
      <c r="B18" s="268" t="s">
        <v>1154</v>
      </c>
      <c r="C18" s="325" t="s">
        <v>1147</v>
      </c>
      <c r="D18" s="268" t="s">
        <v>97</v>
      </c>
      <c r="E18" s="268" t="s">
        <v>84</v>
      </c>
      <c r="F18" s="288">
        <v>2</v>
      </c>
      <c r="G18" s="288" t="s">
        <v>666</v>
      </c>
      <c r="H18" s="290" t="s">
        <v>2109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 thickTop="1" thickBot="1">
      <c r="A19" s="297">
        <v>20003</v>
      </c>
      <c r="B19" s="268" t="s">
        <v>1155</v>
      </c>
      <c r="C19" s="325" t="s">
        <v>1147</v>
      </c>
      <c r="D19" s="268" t="s">
        <v>88</v>
      </c>
      <c r="E19" s="268" t="s">
        <v>106</v>
      </c>
      <c r="F19" s="288">
        <v>3</v>
      </c>
      <c r="G19" s="288" t="s">
        <v>486</v>
      </c>
      <c r="H19" s="290" t="s">
        <v>2109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thickTop="1" thickBot="1">
      <c r="A20" s="297" t="s">
        <v>2172</v>
      </c>
      <c r="B20" s="268" t="s">
        <v>1156</v>
      </c>
      <c r="C20" s="325" t="s">
        <v>1147</v>
      </c>
      <c r="D20" s="268" t="s">
        <v>102</v>
      </c>
      <c r="E20" s="268" t="s">
        <v>105</v>
      </c>
      <c r="F20" s="288">
        <v>3</v>
      </c>
      <c r="G20" s="288" t="s">
        <v>486</v>
      </c>
      <c r="H20" s="290" t="s">
        <v>2109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thickTop="1" thickBot="1">
      <c r="A21" s="297" t="s">
        <v>2173</v>
      </c>
      <c r="B21" s="268" t="s">
        <v>1157</v>
      </c>
      <c r="C21" s="325" t="s">
        <v>1147</v>
      </c>
      <c r="D21" s="268" t="s">
        <v>88</v>
      </c>
      <c r="E21" s="268" t="s">
        <v>106</v>
      </c>
      <c r="F21" s="288">
        <v>3</v>
      </c>
      <c r="G21" s="288" t="s">
        <v>397</v>
      </c>
      <c r="H21" s="290" t="s">
        <v>2109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thickTop="1" thickBot="1">
      <c r="A22" s="297" t="s">
        <v>2174</v>
      </c>
      <c r="B22" s="268" t="s">
        <v>1158</v>
      </c>
      <c r="C22" s="325" t="s">
        <v>1147</v>
      </c>
      <c r="D22" s="268" t="s">
        <v>97</v>
      </c>
      <c r="E22" s="268" t="s">
        <v>84</v>
      </c>
      <c r="F22" s="288">
        <v>3</v>
      </c>
      <c r="G22" s="288" t="s">
        <v>486</v>
      </c>
      <c r="H22" s="290" t="s">
        <v>2109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thickTop="1" thickBot="1">
      <c r="A23" s="297" t="s">
        <v>2111</v>
      </c>
      <c r="B23" s="268" t="s">
        <v>1159</v>
      </c>
      <c r="C23" s="325" t="s">
        <v>1147</v>
      </c>
      <c r="D23" s="268" t="s">
        <v>83</v>
      </c>
      <c r="E23" s="268" t="s">
        <v>98</v>
      </c>
      <c r="F23" s="288">
        <v>3</v>
      </c>
      <c r="G23" s="288" t="s">
        <v>486</v>
      </c>
      <c r="H23" s="290" t="s">
        <v>2109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thickTop="1" thickBot="1">
      <c r="A24" s="297" t="s">
        <v>2175</v>
      </c>
      <c r="B24" s="268" t="s">
        <v>1161</v>
      </c>
      <c r="C24" s="325" t="s">
        <v>1147</v>
      </c>
      <c r="D24" s="268" t="s">
        <v>83</v>
      </c>
      <c r="E24" s="268" t="s">
        <v>105</v>
      </c>
      <c r="F24" s="288">
        <v>3</v>
      </c>
      <c r="G24" s="288" t="s">
        <v>486</v>
      </c>
      <c r="H24" s="290" t="s">
        <v>2109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thickTop="1" thickBot="1">
      <c r="A25" s="297" t="s">
        <v>2176</v>
      </c>
      <c r="B25" s="268" t="s">
        <v>1162</v>
      </c>
      <c r="C25" s="325" t="s">
        <v>1147</v>
      </c>
      <c r="D25" s="268" t="s">
        <v>97</v>
      </c>
      <c r="E25" s="268" t="s">
        <v>92</v>
      </c>
      <c r="F25" s="288">
        <v>4</v>
      </c>
      <c r="G25" s="288" t="s">
        <v>486</v>
      </c>
      <c r="H25" s="290" t="s">
        <v>2109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 thickTop="1" thickBot="1">
      <c r="A26" s="297" t="s">
        <v>2177</v>
      </c>
      <c r="B26" s="268" t="s">
        <v>1163</v>
      </c>
      <c r="C26" s="325" t="s">
        <v>1147</v>
      </c>
      <c r="D26" s="268" t="s">
        <v>98</v>
      </c>
      <c r="E26" s="268" t="s">
        <v>106</v>
      </c>
      <c r="F26" s="288">
        <v>4</v>
      </c>
      <c r="G26" s="288" t="s">
        <v>153</v>
      </c>
      <c r="H26" s="290" t="s">
        <v>2109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thickTop="1" thickBot="1">
      <c r="A27" s="297" t="s">
        <v>2171</v>
      </c>
      <c r="B27" s="268" t="s">
        <v>1154</v>
      </c>
      <c r="C27" s="325" t="s">
        <v>1147</v>
      </c>
      <c r="D27" s="268" t="s">
        <v>97</v>
      </c>
      <c r="E27" s="268" t="s">
        <v>84</v>
      </c>
      <c r="F27" s="288">
        <v>4</v>
      </c>
      <c r="G27" s="288" t="s">
        <v>666</v>
      </c>
      <c r="H27" s="290" t="s">
        <v>2109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thickTop="1" thickBot="1">
      <c r="A28" s="297" t="s">
        <v>2178</v>
      </c>
      <c r="B28" s="268" t="s">
        <v>1164</v>
      </c>
      <c r="C28" s="325" t="s">
        <v>1147</v>
      </c>
      <c r="D28" s="268" t="s">
        <v>83</v>
      </c>
      <c r="E28" s="268" t="s">
        <v>105</v>
      </c>
      <c r="F28" s="288">
        <v>4</v>
      </c>
      <c r="G28" s="288" t="s">
        <v>486</v>
      </c>
      <c r="H28" s="290" t="s">
        <v>2109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thickTop="1" thickBot="1">
      <c r="A29" s="297" t="s">
        <v>2179</v>
      </c>
      <c r="B29" s="268" t="s">
        <v>1165</v>
      </c>
      <c r="C29" s="325" t="s">
        <v>1147</v>
      </c>
      <c r="D29" s="268" t="s">
        <v>92</v>
      </c>
      <c r="E29" s="268" t="s">
        <v>93</v>
      </c>
      <c r="F29" s="288">
        <v>3</v>
      </c>
      <c r="G29" s="288" t="s">
        <v>486</v>
      </c>
      <c r="H29" s="290" t="s">
        <v>2109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thickTop="1" thickBot="1">
      <c r="A30" s="297" t="s">
        <v>2180</v>
      </c>
      <c r="B30" s="268" t="s">
        <v>1166</v>
      </c>
      <c r="C30" s="325" t="s">
        <v>1147</v>
      </c>
      <c r="D30" s="268" t="s">
        <v>97</v>
      </c>
      <c r="E30" s="268" t="s">
        <v>92</v>
      </c>
      <c r="F30" s="288">
        <v>5</v>
      </c>
      <c r="G30" s="288" t="s">
        <v>486</v>
      </c>
      <c r="H30" s="290" t="s">
        <v>2158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thickTop="1" thickBot="1">
      <c r="A31" s="297" t="s">
        <v>2181</v>
      </c>
      <c r="B31" s="268" t="s">
        <v>1167</v>
      </c>
      <c r="C31" s="325" t="s">
        <v>1147</v>
      </c>
      <c r="D31" s="268" t="s">
        <v>98</v>
      </c>
      <c r="E31" s="268" t="s">
        <v>106</v>
      </c>
      <c r="F31" s="288">
        <v>5</v>
      </c>
      <c r="G31" s="288" t="s">
        <v>486</v>
      </c>
      <c r="H31" s="290" t="s">
        <v>2158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thickTop="1" thickBot="1">
      <c r="A32" s="297" t="s">
        <v>2182</v>
      </c>
      <c r="B32" s="268" t="s">
        <v>1168</v>
      </c>
      <c r="C32" s="325" t="s">
        <v>1147</v>
      </c>
      <c r="D32" s="268" t="s">
        <v>88</v>
      </c>
      <c r="E32" s="268" t="s">
        <v>84</v>
      </c>
      <c r="F32" s="288">
        <v>5</v>
      </c>
      <c r="G32" s="288" t="s">
        <v>486</v>
      </c>
      <c r="H32" s="290" t="s">
        <v>2158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 thickTop="1" thickBot="1">
      <c r="A33" s="297" t="s">
        <v>2183</v>
      </c>
      <c r="B33" s="268" t="s">
        <v>1169</v>
      </c>
      <c r="C33" s="325" t="s">
        <v>1147</v>
      </c>
      <c r="D33" s="268" t="s">
        <v>102</v>
      </c>
      <c r="E33" s="268" t="s">
        <v>93</v>
      </c>
      <c r="F33" s="288">
        <v>8</v>
      </c>
      <c r="G33" s="288" t="s">
        <v>486</v>
      </c>
      <c r="H33" s="290" t="s">
        <v>2158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s="85" customFormat="1" ht="28.5" customHeight="1" thickTop="1" thickBot="1">
      <c r="A34" s="600">
        <v>4139</v>
      </c>
      <c r="B34" s="603" t="s">
        <v>2530</v>
      </c>
      <c r="C34" s="602" t="s">
        <v>1147</v>
      </c>
      <c r="D34" s="603" t="s">
        <v>102</v>
      </c>
      <c r="E34" s="603" t="s">
        <v>93</v>
      </c>
      <c r="F34" s="601">
        <v>5</v>
      </c>
      <c r="G34" s="604" t="s">
        <v>486</v>
      </c>
      <c r="H34" s="290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1.5" customHeight="1" thickTop="1" thickBot="1">
      <c r="A35" s="297">
        <v>20000</v>
      </c>
      <c r="B35" s="605" t="s">
        <v>1170</v>
      </c>
      <c r="C35" s="325" t="s">
        <v>1147</v>
      </c>
      <c r="D35" s="268" t="s">
        <v>102</v>
      </c>
      <c r="E35" s="268" t="s">
        <v>93</v>
      </c>
      <c r="F35" s="288">
        <v>5</v>
      </c>
      <c r="G35" s="288" t="s">
        <v>486</v>
      </c>
      <c r="H35" s="290" t="s">
        <v>2109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 thickTop="1" thickBot="1">
      <c r="A36" s="297" t="s">
        <v>2184</v>
      </c>
      <c r="B36" s="268" t="s">
        <v>1171</v>
      </c>
      <c r="C36" s="325" t="s">
        <v>1147</v>
      </c>
      <c r="D36" s="268" t="s">
        <v>83</v>
      </c>
      <c r="E36" s="268" t="s">
        <v>105</v>
      </c>
      <c r="F36" s="288">
        <v>5</v>
      </c>
      <c r="G36" s="288" t="s">
        <v>486</v>
      </c>
      <c r="H36" s="290" t="s">
        <v>2158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thickTop="1" thickBot="1">
      <c r="A37" s="297" t="s">
        <v>2185</v>
      </c>
      <c r="B37" s="268" t="s">
        <v>1172</v>
      </c>
      <c r="C37" s="325" t="s">
        <v>1147</v>
      </c>
      <c r="D37" s="268" t="s">
        <v>97</v>
      </c>
      <c r="E37" s="268" t="s">
        <v>92</v>
      </c>
      <c r="F37" s="288">
        <v>6</v>
      </c>
      <c r="G37" s="288" t="s">
        <v>486</v>
      </c>
      <c r="H37" s="290" t="s">
        <v>2158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thickTop="1" thickBot="1">
      <c r="A38" s="297" t="s">
        <v>2186</v>
      </c>
      <c r="B38" s="268" t="s">
        <v>1173</v>
      </c>
      <c r="C38" s="325" t="s">
        <v>1147</v>
      </c>
      <c r="D38" s="268" t="s">
        <v>98</v>
      </c>
      <c r="E38" s="268" t="s">
        <v>106</v>
      </c>
      <c r="F38" s="288">
        <v>6</v>
      </c>
      <c r="G38" s="288" t="s">
        <v>486</v>
      </c>
      <c r="H38" s="290" t="s">
        <v>2158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thickTop="1" thickBot="1">
      <c r="A39" s="297" t="s">
        <v>2187</v>
      </c>
      <c r="B39" s="268" t="s">
        <v>1174</v>
      </c>
      <c r="C39" s="325" t="s">
        <v>1147</v>
      </c>
      <c r="D39" s="268" t="s">
        <v>88</v>
      </c>
      <c r="E39" s="268" t="s">
        <v>84</v>
      </c>
      <c r="F39" s="288">
        <v>6</v>
      </c>
      <c r="G39" s="288" t="s">
        <v>486</v>
      </c>
      <c r="H39" s="291" t="s">
        <v>2158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thickTop="1" thickBot="1">
      <c r="A40" s="297" t="s">
        <v>2188</v>
      </c>
      <c r="B40" s="268" t="s">
        <v>1175</v>
      </c>
      <c r="C40" s="325" t="s">
        <v>1147</v>
      </c>
      <c r="D40" s="268" t="s">
        <v>83</v>
      </c>
      <c r="E40" s="268" t="s">
        <v>105</v>
      </c>
      <c r="F40" s="288">
        <v>6</v>
      </c>
      <c r="G40" s="288" t="s">
        <v>486</v>
      </c>
      <c r="H40" s="291" t="s">
        <v>2158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7" customHeight="1" thickTop="1" thickBot="1">
      <c r="A41" s="297">
        <v>28000</v>
      </c>
      <c r="B41" s="268" t="s">
        <v>244</v>
      </c>
      <c r="C41" s="325" t="s">
        <v>1147</v>
      </c>
      <c r="D41" s="268" t="s">
        <v>575</v>
      </c>
      <c r="E41" s="325" t="s">
        <v>1176</v>
      </c>
      <c r="F41" s="288">
        <v>6</v>
      </c>
      <c r="G41" s="288" t="s">
        <v>13</v>
      </c>
      <c r="H41" s="291" t="s">
        <v>2109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thickTop="1" thickBot="1">
      <c r="A42" s="297">
        <v>28002</v>
      </c>
      <c r="B42" s="268" t="s">
        <v>943</v>
      </c>
      <c r="C42" s="325" t="s">
        <v>1147</v>
      </c>
      <c r="D42" s="268" t="s">
        <v>93</v>
      </c>
      <c r="E42" s="325" t="s">
        <v>1176</v>
      </c>
      <c r="F42" s="288">
        <v>6</v>
      </c>
      <c r="G42" s="288" t="s">
        <v>13</v>
      </c>
      <c r="H42" s="291" t="s">
        <v>2109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thickTop="1" thickBot="1">
      <c r="A43" s="297" t="s">
        <v>2105</v>
      </c>
      <c r="B43" s="268" t="s">
        <v>1177</v>
      </c>
      <c r="C43" s="325" t="s">
        <v>1147</v>
      </c>
      <c r="D43" s="268" t="s">
        <v>575</v>
      </c>
      <c r="E43" s="268" t="s">
        <v>93</v>
      </c>
      <c r="F43" s="288">
        <v>4</v>
      </c>
      <c r="G43" s="288" t="s">
        <v>486</v>
      </c>
      <c r="H43" s="291" t="s">
        <v>2109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thickTop="1" thickBot="1">
      <c r="A44" s="297" t="s">
        <v>2174</v>
      </c>
      <c r="B44" s="268" t="s">
        <v>1158</v>
      </c>
      <c r="C44" s="325" t="s">
        <v>1147</v>
      </c>
      <c r="D44" s="268" t="s">
        <v>83</v>
      </c>
      <c r="E44" s="268" t="s">
        <v>105</v>
      </c>
      <c r="F44" s="288">
        <v>7</v>
      </c>
      <c r="G44" s="288" t="s">
        <v>486</v>
      </c>
      <c r="H44" s="290" t="s">
        <v>2158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29.25" customHeight="1" thickTop="1" thickBot="1">
      <c r="A45" s="297" t="s">
        <v>1651</v>
      </c>
      <c r="B45" s="268" t="s">
        <v>1178</v>
      </c>
      <c r="C45" s="325" t="s">
        <v>1147</v>
      </c>
      <c r="D45" s="268" t="s">
        <v>102</v>
      </c>
      <c r="E45" s="268" t="s">
        <v>106</v>
      </c>
      <c r="F45" s="288">
        <v>7</v>
      </c>
      <c r="G45" s="288" t="s">
        <v>486</v>
      </c>
      <c r="H45" s="290" t="s">
        <v>2158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thickTop="1" thickBot="1">
      <c r="A46" s="297" t="s">
        <v>2189</v>
      </c>
      <c r="B46" s="268" t="s">
        <v>1179</v>
      </c>
      <c r="C46" s="325" t="s">
        <v>1147</v>
      </c>
      <c r="D46" s="268" t="s">
        <v>97</v>
      </c>
      <c r="E46" s="268" t="s">
        <v>98</v>
      </c>
      <c r="F46" s="288">
        <v>7</v>
      </c>
      <c r="G46" s="288" t="s">
        <v>486</v>
      </c>
      <c r="H46" s="290" t="s">
        <v>2158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thickTop="1" thickBot="1">
      <c r="A47" s="297" t="s">
        <v>2190</v>
      </c>
      <c r="B47" s="268" t="s">
        <v>1180</v>
      </c>
      <c r="C47" s="325" t="s">
        <v>1147</v>
      </c>
      <c r="D47" s="268" t="s">
        <v>88</v>
      </c>
      <c r="E47" s="268" t="s">
        <v>84</v>
      </c>
      <c r="F47" s="288">
        <v>7</v>
      </c>
      <c r="G47" s="288" t="s">
        <v>486</v>
      </c>
      <c r="H47" s="290" t="s">
        <v>2158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7.75" customHeight="1" thickTop="1" thickBot="1">
      <c r="A48" s="297" t="s">
        <v>2191</v>
      </c>
      <c r="B48" s="268" t="s">
        <v>1181</v>
      </c>
      <c r="C48" s="325" t="s">
        <v>1147</v>
      </c>
      <c r="D48" s="268" t="s">
        <v>92</v>
      </c>
      <c r="E48" s="268" t="s">
        <v>93</v>
      </c>
      <c r="F48" s="288">
        <v>7</v>
      </c>
      <c r="G48" s="288" t="s">
        <v>486</v>
      </c>
      <c r="H48" s="290" t="s">
        <v>2158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thickTop="1" thickBot="1">
      <c r="A49" s="297" t="s">
        <v>2192</v>
      </c>
      <c r="B49" s="268" t="s">
        <v>1182</v>
      </c>
      <c r="C49" s="325" t="s">
        <v>1147</v>
      </c>
      <c r="D49" s="268" t="s">
        <v>83</v>
      </c>
      <c r="E49" s="268" t="s">
        <v>105</v>
      </c>
      <c r="F49" s="288">
        <v>8</v>
      </c>
      <c r="G49" s="288" t="s">
        <v>486</v>
      </c>
      <c r="H49" s="290" t="s">
        <v>2158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thickTop="1" thickBot="1">
      <c r="A50" s="297" t="s">
        <v>2193</v>
      </c>
      <c r="B50" s="268" t="s">
        <v>1183</v>
      </c>
      <c r="C50" s="325" t="s">
        <v>1147</v>
      </c>
      <c r="D50" s="268" t="s">
        <v>88</v>
      </c>
      <c r="E50" s="268" t="s">
        <v>84</v>
      </c>
      <c r="F50" s="288">
        <v>8</v>
      </c>
      <c r="G50" s="288" t="s">
        <v>486</v>
      </c>
      <c r="H50" s="290" t="s">
        <v>2158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thickTop="1" thickBot="1">
      <c r="A51" s="297" t="s">
        <v>2194</v>
      </c>
      <c r="B51" s="268" t="s">
        <v>1184</v>
      </c>
      <c r="C51" s="325" t="s">
        <v>1147</v>
      </c>
      <c r="D51" s="268" t="s">
        <v>102</v>
      </c>
      <c r="E51" s="268" t="s">
        <v>93</v>
      </c>
      <c r="F51" s="288">
        <v>8</v>
      </c>
      <c r="G51" s="288" t="s">
        <v>486</v>
      </c>
      <c r="H51" s="290" t="s">
        <v>2158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thickTop="1" thickBot="1">
      <c r="A52" s="297" t="s">
        <v>2195</v>
      </c>
      <c r="B52" s="268" t="s">
        <v>1185</v>
      </c>
      <c r="C52" s="325" t="s">
        <v>1147</v>
      </c>
      <c r="D52" s="268"/>
      <c r="E52" s="268"/>
      <c r="F52" s="288">
        <v>8</v>
      </c>
      <c r="G52" s="288" t="s">
        <v>486</v>
      </c>
      <c r="H52" s="290" t="s">
        <v>2109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thickTop="1">
      <c r="A53" s="168" t="s">
        <v>30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5" customHeight="1">
      <c r="F1004" s="2"/>
    </row>
  </sheetData>
  <mergeCells count="6">
    <mergeCell ref="F6:G6"/>
    <mergeCell ref="D9:E9"/>
    <mergeCell ref="B2:D2"/>
    <mergeCell ref="B3:D3"/>
    <mergeCell ref="B4:D4"/>
    <mergeCell ref="B6:D6"/>
  </mergeCells>
  <dataValidations count="1">
    <dataValidation type="list" allowBlank="1" showInputMessage="1" showErrorMessage="1" sqref="H10:H52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X999"/>
  <sheetViews>
    <sheetView workbookViewId="0">
      <selection activeCell="I2" sqref="I2"/>
    </sheetView>
  </sheetViews>
  <sheetFormatPr defaultColWidth="12.625" defaultRowHeight="15" customHeight="1"/>
  <cols>
    <col min="1" max="1" width="9.125" style="106" customWidth="1"/>
    <col min="2" max="2" width="39.625" customWidth="1"/>
    <col min="3" max="3" width="6.125" customWidth="1"/>
    <col min="4" max="5" width="17.25" customWidth="1"/>
    <col min="6" max="6" width="9.375" customWidth="1"/>
    <col min="7" max="7" width="9.875" customWidth="1"/>
    <col min="8" max="8" width="15.375" customWidth="1"/>
    <col min="9" max="9" width="35.875" customWidth="1"/>
    <col min="10" max="24" width="7.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723" t="s">
        <v>0</v>
      </c>
      <c r="C2" s="724"/>
      <c r="D2" s="724"/>
      <c r="E2" s="4"/>
      <c r="F2" s="4"/>
      <c r="G2" s="4"/>
      <c r="H2" s="2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725" t="s">
        <v>1</v>
      </c>
      <c r="C3" s="726"/>
      <c r="D3" s="726"/>
      <c r="E3" s="7"/>
      <c r="F3" s="7"/>
      <c r="G3" s="7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9"/>
      <c r="B4" s="739" t="s">
        <v>2</v>
      </c>
      <c r="C4" s="740"/>
      <c r="D4" s="740"/>
      <c r="E4" s="10"/>
      <c r="F4" s="10"/>
      <c r="G4" s="1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 thickBo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 thickTop="1" thickBot="1">
      <c r="A6" s="369" t="s">
        <v>3</v>
      </c>
      <c r="B6" s="757" t="s">
        <v>53</v>
      </c>
      <c r="C6" s="758"/>
      <c r="D6" s="758"/>
      <c r="E6" s="370"/>
      <c r="F6" s="759" t="s">
        <v>2266</v>
      </c>
      <c r="G6" s="760"/>
      <c r="H6" s="760"/>
      <c r="I6" s="37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 thickTop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thickBot="1">
      <c r="A8" s="1"/>
      <c r="B8" s="2"/>
      <c r="C8" s="2"/>
      <c r="D8" s="82"/>
      <c r="E8" s="82"/>
      <c r="F8" s="8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 thickTop="1" thickBot="1">
      <c r="A9" s="354" t="s">
        <v>6</v>
      </c>
      <c r="B9" s="355" t="s">
        <v>7</v>
      </c>
      <c r="C9" s="355" t="s">
        <v>8</v>
      </c>
      <c r="D9" s="743" t="s">
        <v>9</v>
      </c>
      <c r="E9" s="744"/>
      <c r="F9" s="744"/>
      <c r="G9" s="355" t="s">
        <v>10</v>
      </c>
      <c r="H9" s="355" t="s">
        <v>11</v>
      </c>
      <c r="I9" s="356" t="s">
        <v>76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thickTop="1" thickBot="1">
      <c r="A10" s="357" t="s">
        <v>2263</v>
      </c>
      <c r="B10" s="358" t="s">
        <v>1756</v>
      </c>
      <c r="C10" s="358" t="s">
        <v>1757</v>
      </c>
      <c r="D10" s="358" t="s">
        <v>33</v>
      </c>
      <c r="E10" s="358" t="s">
        <v>18</v>
      </c>
      <c r="F10" s="358"/>
      <c r="G10" s="365">
        <v>1</v>
      </c>
      <c r="H10" s="358" t="s">
        <v>292</v>
      </c>
      <c r="I10" s="334" t="s">
        <v>2158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 thickTop="1" thickBot="1">
      <c r="A11" s="357" t="s">
        <v>2264</v>
      </c>
      <c r="B11" s="358" t="s">
        <v>1758</v>
      </c>
      <c r="C11" s="358" t="s">
        <v>1757</v>
      </c>
      <c r="D11" s="358" t="s">
        <v>19</v>
      </c>
      <c r="E11" s="358" t="s">
        <v>36</v>
      </c>
      <c r="F11" s="358"/>
      <c r="G11" s="365">
        <v>1</v>
      </c>
      <c r="H11" s="358" t="s">
        <v>292</v>
      </c>
      <c r="I11" s="334" t="s">
        <v>2109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 thickTop="1" thickBot="1">
      <c r="A12" s="357" t="s">
        <v>331</v>
      </c>
      <c r="B12" s="358" t="s">
        <v>332</v>
      </c>
      <c r="C12" s="358" t="s">
        <v>1757</v>
      </c>
      <c r="D12" s="358" t="s">
        <v>17</v>
      </c>
      <c r="E12" s="358" t="s">
        <v>26</v>
      </c>
      <c r="F12" s="358"/>
      <c r="G12" s="365">
        <v>1</v>
      </c>
      <c r="H12" s="358" t="s">
        <v>292</v>
      </c>
      <c r="I12" s="334" t="s">
        <v>2158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 thickTop="1" thickBot="1">
      <c r="A13" s="357" t="s">
        <v>2265</v>
      </c>
      <c r="B13" s="358" t="s">
        <v>1759</v>
      </c>
      <c r="C13" s="358" t="s">
        <v>1757</v>
      </c>
      <c r="D13" s="358" t="s">
        <v>16</v>
      </c>
      <c r="E13" s="358" t="s">
        <v>20</v>
      </c>
      <c r="F13" s="358"/>
      <c r="G13" s="365">
        <v>1</v>
      </c>
      <c r="H13" s="358" t="s">
        <v>292</v>
      </c>
      <c r="I13" s="334" t="s">
        <v>2158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 thickTop="1" thickBot="1">
      <c r="A14" s="357" t="s">
        <v>1658</v>
      </c>
      <c r="B14" s="358" t="s">
        <v>529</v>
      </c>
      <c r="C14" s="358" t="s">
        <v>1757</v>
      </c>
      <c r="D14" s="358" t="s">
        <v>21</v>
      </c>
      <c r="E14" s="358" t="s">
        <v>15</v>
      </c>
      <c r="F14" s="358"/>
      <c r="G14" s="365">
        <v>1</v>
      </c>
      <c r="H14" s="358" t="s">
        <v>196</v>
      </c>
      <c r="I14" s="334" t="s">
        <v>2109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 thickTop="1" thickBot="1">
      <c r="A15" s="357" t="s">
        <v>2171</v>
      </c>
      <c r="B15" s="358" t="s">
        <v>1154</v>
      </c>
      <c r="C15" s="358" t="s">
        <v>1760</v>
      </c>
      <c r="D15" s="358" t="s">
        <v>102</v>
      </c>
      <c r="E15" s="358" t="s">
        <v>105</v>
      </c>
      <c r="F15" s="358"/>
      <c r="G15" s="365">
        <v>2</v>
      </c>
      <c r="H15" s="358" t="s">
        <v>666</v>
      </c>
      <c r="I15" s="334" t="s">
        <v>2158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 thickTop="1" thickBot="1">
      <c r="A16" s="357" t="s">
        <v>288</v>
      </c>
      <c r="B16" s="359" t="s">
        <v>289</v>
      </c>
      <c r="C16" s="358" t="s">
        <v>1760</v>
      </c>
      <c r="D16" s="358" t="s">
        <v>97</v>
      </c>
      <c r="E16" s="358" t="s">
        <v>88</v>
      </c>
      <c r="F16" s="358"/>
      <c r="G16" s="365">
        <v>2</v>
      </c>
      <c r="H16" s="358" t="s">
        <v>292</v>
      </c>
      <c r="I16" s="334" t="s">
        <v>2158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 thickTop="1" thickBot="1">
      <c r="A17" s="357" t="s">
        <v>2267</v>
      </c>
      <c r="B17" s="358" t="s">
        <v>1761</v>
      </c>
      <c r="C17" s="358" t="s">
        <v>1760</v>
      </c>
      <c r="D17" s="358" t="s">
        <v>98</v>
      </c>
      <c r="E17" s="358" t="s">
        <v>106</v>
      </c>
      <c r="F17" s="358"/>
      <c r="G17" s="365">
        <v>2</v>
      </c>
      <c r="H17" s="358" t="s">
        <v>292</v>
      </c>
      <c r="I17" s="334" t="s">
        <v>2109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 thickTop="1" thickBot="1">
      <c r="A18" s="357" t="s">
        <v>2268</v>
      </c>
      <c r="B18" s="358" t="s">
        <v>1762</v>
      </c>
      <c r="C18" s="358" t="s">
        <v>1760</v>
      </c>
      <c r="D18" s="358" t="s">
        <v>92</v>
      </c>
      <c r="E18" s="358" t="s">
        <v>93</v>
      </c>
      <c r="F18" s="358"/>
      <c r="G18" s="365">
        <v>2</v>
      </c>
      <c r="H18" s="358" t="s">
        <v>292</v>
      </c>
      <c r="I18" s="334" t="s">
        <v>2109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thickTop="1" thickBot="1">
      <c r="A19" s="357" t="s">
        <v>2269</v>
      </c>
      <c r="B19" s="358" t="s">
        <v>1763</v>
      </c>
      <c r="C19" s="358" t="s">
        <v>1760</v>
      </c>
      <c r="D19" s="358" t="s">
        <v>83</v>
      </c>
      <c r="E19" s="358" t="s">
        <v>84</v>
      </c>
      <c r="F19" s="358"/>
      <c r="G19" s="365">
        <v>2</v>
      </c>
      <c r="H19" s="358" t="s">
        <v>292</v>
      </c>
      <c r="I19" s="334" t="s">
        <v>2158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 thickTop="1" thickBot="1">
      <c r="A20" s="357" t="s">
        <v>2270</v>
      </c>
      <c r="B20" s="358" t="s">
        <v>1764</v>
      </c>
      <c r="C20" s="358" t="s">
        <v>1757</v>
      </c>
      <c r="D20" s="358" t="s">
        <v>1769</v>
      </c>
      <c r="E20" s="358" t="s">
        <v>19</v>
      </c>
      <c r="F20" s="358"/>
      <c r="G20" s="365">
        <v>3</v>
      </c>
      <c r="H20" s="358" t="s">
        <v>292</v>
      </c>
      <c r="I20" s="334" t="s">
        <v>2158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 thickTop="1" thickBot="1">
      <c r="A21" s="360">
        <v>17001</v>
      </c>
      <c r="B21" s="359" t="s">
        <v>1765</v>
      </c>
      <c r="C21" s="359" t="s">
        <v>1757</v>
      </c>
      <c r="D21" s="359" t="s">
        <v>20</v>
      </c>
      <c r="E21" s="358" t="s">
        <v>21</v>
      </c>
      <c r="F21" s="359"/>
      <c r="G21" s="366">
        <v>3</v>
      </c>
      <c r="H21" s="359" t="s">
        <v>666</v>
      </c>
      <c r="I21" s="334" t="s">
        <v>2158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 thickTop="1" thickBot="1">
      <c r="A22" s="360" t="s">
        <v>2271</v>
      </c>
      <c r="B22" s="359" t="s">
        <v>1766</v>
      </c>
      <c r="C22" s="359" t="s">
        <v>1757</v>
      </c>
      <c r="D22" s="358" t="s">
        <v>36</v>
      </c>
      <c r="E22" s="358" t="s">
        <v>15</v>
      </c>
      <c r="F22" s="359"/>
      <c r="G22" s="366">
        <v>3</v>
      </c>
      <c r="H22" s="359" t="s">
        <v>292</v>
      </c>
      <c r="I22" s="334" t="s">
        <v>2109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 thickTop="1" thickBot="1">
      <c r="A23" s="357" t="s">
        <v>2272</v>
      </c>
      <c r="B23" s="358" t="s">
        <v>1767</v>
      </c>
      <c r="C23" s="358" t="s">
        <v>1757</v>
      </c>
      <c r="D23" s="358" t="s">
        <v>16</v>
      </c>
      <c r="E23" s="358" t="s">
        <v>26</v>
      </c>
      <c r="F23" s="358"/>
      <c r="G23" s="365">
        <v>3</v>
      </c>
      <c r="H23" s="358" t="s">
        <v>292</v>
      </c>
      <c r="I23" s="334" t="s">
        <v>2158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 thickTop="1" thickBot="1">
      <c r="A24" s="357" t="s">
        <v>2273</v>
      </c>
      <c r="B24" s="358" t="s">
        <v>1768</v>
      </c>
      <c r="C24" s="358" t="s">
        <v>1757</v>
      </c>
      <c r="D24" s="359" t="s">
        <v>33</v>
      </c>
      <c r="E24" s="358" t="s">
        <v>18</v>
      </c>
      <c r="F24" s="358"/>
      <c r="G24" s="365">
        <v>3</v>
      </c>
      <c r="H24" s="358" t="s">
        <v>292</v>
      </c>
      <c r="I24" s="334" t="s">
        <v>2158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 thickTop="1" thickBot="1">
      <c r="A25" s="357" t="s">
        <v>2274</v>
      </c>
      <c r="B25" s="358" t="s">
        <v>1770</v>
      </c>
      <c r="C25" s="358" t="s">
        <v>1760</v>
      </c>
      <c r="D25" s="358" t="s">
        <v>97</v>
      </c>
      <c r="E25" s="358" t="s">
        <v>84</v>
      </c>
      <c r="F25" s="358"/>
      <c r="G25" s="365">
        <v>4</v>
      </c>
      <c r="H25" s="358" t="s">
        <v>94</v>
      </c>
      <c r="I25" s="334" t="s">
        <v>2109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 thickTop="1" thickBot="1">
      <c r="A26" s="357" t="s">
        <v>2275</v>
      </c>
      <c r="B26" s="359" t="s">
        <v>1771</v>
      </c>
      <c r="C26" s="358" t="s">
        <v>1760</v>
      </c>
      <c r="D26" s="358" t="s">
        <v>83</v>
      </c>
      <c r="E26" s="358" t="s">
        <v>1772</v>
      </c>
      <c r="F26" s="358"/>
      <c r="G26" s="365">
        <v>4</v>
      </c>
      <c r="H26" s="358" t="s">
        <v>292</v>
      </c>
      <c r="I26" s="334" t="s">
        <v>2109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thickTop="1" thickBot="1">
      <c r="A27" s="357" t="s">
        <v>2276</v>
      </c>
      <c r="B27" s="358" t="s">
        <v>1773</v>
      </c>
      <c r="C27" s="358" t="s">
        <v>1760</v>
      </c>
      <c r="D27" s="358" t="s">
        <v>88</v>
      </c>
      <c r="E27" s="358" t="s">
        <v>92</v>
      </c>
      <c r="F27" s="358"/>
      <c r="G27" s="365">
        <v>4</v>
      </c>
      <c r="H27" s="358" t="s">
        <v>292</v>
      </c>
      <c r="I27" s="334" t="s">
        <v>2158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 thickTop="1" thickBot="1">
      <c r="A28" s="357" t="s">
        <v>2277</v>
      </c>
      <c r="B28" s="358" t="s">
        <v>1774</v>
      </c>
      <c r="C28" s="358" t="s">
        <v>1760</v>
      </c>
      <c r="D28" s="358" t="s">
        <v>102</v>
      </c>
      <c r="E28" s="358" t="s">
        <v>98</v>
      </c>
      <c r="F28" s="358"/>
      <c r="G28" s="365">
        <v>4</v>
      </c>
      <c r="H28" s="358" t="s">
        <v>292</v>
      </c>
      <c r="I28" s="334" t="s">
        <v>2158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 thickTop="1" thickBot="1">
      <c r="A29" s="357" t="s">
        <v>2278</v>
      </c>
      <c r="B29" s="358" t="s">
        <v>1775</v>
      </c>
      <c r="C29" s="358" t="s">
        <v>1760</v>
      </c>
      <c r="D29" s="358" t="s">
        <v>93</v>
      </c>
      <c r="E29" s="358" t="s">
        <v>106</v>
      </c>
      <c r="F29" s="358"/>
      <c r="G29" s="365">
        <v>4</v>
      </c>
      <c r="H29" s="358" t="s">
        <v>292</v>
      </c>
      <c r="I29" s="334" t="s">
        <v>2158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thickTop="1" thickBot="1">
      <c r="A30" s="357" t="s">
        <v>2279</v>
      </c>
      <c r="B30" s="358" t="s">
        <v>1776</v>
      </c>
      <c r="C30" s="358" t="s">
        <v>1757</v>
      </c>
      <c r="D30" s="358" t="s">
        <v>33</v>
      </c>
      <c r="E30" s="358" t="s">
        <v>20</v>
      </c>
      <c r="F30" s="358"/>
      <c r="G30" s="365">
        <v>5</v>
      </c>
      <c r="H30" s="358" t="s">
        <v>292</v>
      </c>
      <c r="I30" s="334" t="s">
        <v>2109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thickTop="1" thickBot="1">
      <c r="A31" s="357" t="s">
        <v>2280</v>
      </c>
      <c r="B31" s="358" t="s">
        <v>1777</v>
      </c>
      <c r="C31" s="358" t="s">
        <v>1757</v>
      </c>
      <c r="D31" s="358" t="s">
        <v>16</v>
      </c>
      <c r="E31" s="358" t="s">
        <v>21</v>
      </c>
      <c r="F31" s="358"/>
      <c r="G31" s="365">
        <v>5</v>
      </c>
      <c r="H31" s="358" t="s">
        <v>292</v>
      </c>
      <c r="I31" s="334" t="s">
        <v>2158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thickTop="1" thickBot="1">
      <c r="A32" s="357" t="s">
        <v>2281</v>
      </c>
      <c r="B32" s="358" t="s">
        <v>1778</v>
      </c>
      <c r="C32" s="358" t="s">
        <v>1757</v>
      </c>
      <c r="D32" s="358" t="s">
        <v>36</v>
      </c>
      <c r="E32" s="358" t="s">
        <v>15</v>
      </c>
      <c r="F32" s="358"/>
      <c r="G32" s="365">
        <v>5</v>
      </c>
      <c r="H32" s="358" t="s">
        <v>292</v>
      </c>
      <c r="I32" s="334" t="s">
        <v>2109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thickTop="1" thickBot="1">
      <c r="A33" s="357" t="s">
        <v>2282</v>
      </c>
      <c r="B33" s="358" t="s">
        <v>1779</v>
      </c>
      <c r="C33" s="358" t="s">
        <v>1757</v>
      </c>
      <c r="D33" s="358" t="s">
        <v>17</v>
      </c>
      <c r="E33" s="358" t="s">
        <v>26</v>
      </c>
      <c r="F33" s="358"/>
      <c r="G33" s="365">
        <v>5</v>
      </c>
      <c r="H33" s="358" t="s">
        <v>292</v>
      </c>
      <c r="I33" s="334" t="s">
        <v>2158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thickTop="1" thickBot="1">
      <c r="A34" s="357" t="s">
        <v>1341</v>
      </c>
      <c r="B34" s="358" t="s">
        <v>1342</v>
      </c>
      <c r="C34" s="358" t="s">
        <v>1757</v>
      </c>
      <c r="D34" s="358" t="s">
        <v>18</v>
      </c>
      <c r="E34" s="358" t="s">
        <v>19</v>
      </c>
      <c r="F34" s="358"/>
      <c r="G34" s="365">
        <v>5</v>
      </c>
      <c r="H34" s="358" t="s">
        <v>292</v>
      </c>
      <c r="I34" s="334" t="s">
        <v>2158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 thickTop="1" thickBot="1">
      <c r="A35" s="357" t="s">
        <v>2283</v>
      </c>
      <c r="B35" s="359" t="s">
        <v>1780</v>
      </c>
      <c r="C35" s="358" t="s">
        <v>1760</v>
      </c>
      <c r="D35" s="358" t="s">
        <v>102</v>
      </c>
      <c r="E35" s="358" t="s">
        <v>93</v>
      </c>
      <c r="F35" s="358"/>
      <c r="G35" s="365">
        <v>6</v>
      </c>
      <c r="H35" s="358" t="s">
        <v>292</v>
      </c>
      <c r="I35" s="334" t="s">
        <v>2109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 thickTop="1" thickBot="1">
      <c r="A36" s="357" t="s">
        <v>2284</v>
      </c>
      <c r="B36" s="359" t="s">
        <v>1781</v>
      </c>
      <c r="C36" s="358" t="s">
        <v>1760</v>
      </c>
      <c r="D36" s="358" t="s">
        <v>1783</v>
      </c>
      <c r="E36" s="358" t="s">
        <v>92</v>
      </c>
      <c r="F36" s="358"/>
      <c r="G36" s="365">
        <v>6</v>
      </c>
      <c r="H36" s="358" t="s">
        <v>292</v>
      </c>
      <c r="I36" s="334" t="s">
        <v>2158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 thickTop="1" thickBot="1">
      <c r="A37" s="357" t="s">
        <v>2285</v>
      </c>
      <c r="B37" s="358" t="s">
        <v>1782</v>
      </c>
      <c r="C37" s="358" t="s">
        <v>1760</v>
      </c>
      <c r="D37" s="358" t="s">
        <v>105</v>
      </c>
      <c r="E37" s="358" t="s">
        <v>1630</v>
      </c>
      <c r="F37" s="358"/>
      <c r="G37" s="365">
        <v>6</v>
      </c>
      <c r="H37" s="358" t="s">
        <v>292</v>
      </c>
      <c r="I37" s="334" t="s">
        <v>2158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 thickTop="1" thickBot="1">
      <c r="A38" s="357" t="s">
        <v>2286</v>
      </c>
      <c r="B38" s="358" t="s">
        <v>1784</v>
      </c>
      <c r="C38" s="358" t="s">
        <v>1760</v>
      </c>
      <c r="D38" s="358" t="s">
        <v>83</v>
      </c>
      <c r="E38" s="358" t="s">
        <v>568</v>
      </c>
      <c r="F38" s="358"/>
      <c r="G38" s="365">
        <v>6</v>
      </c>
      <c r="H38" s="358" t="s">
        <v>292</v>
      </c>
      <c r="I38" s="368" t="s">
        <v>2158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 thickTop="1" thickBot="1">
      <c r="A39" s="357" t="s">
        <v>2287</v>
      </c>
      <c r="B39" s="358" t="s">
        <v>1786</v>
      </c>
      <c r="C39" s="358" t="s">
        <v>1760</v>
      </c>
      <c r="D39" s="358" t="s">
        <v>1785</v>
      </c>
      <c r="E39" s="358" t="s">
        <v>106</v>
      </c>
      <c r="F39" s="358"/>
      <c r="G39" s="365">
        <v>6</v>
      </c>
      <c r="H39" s="358" t="s">
        <v>292</v>
      </c>
      <c r="I39" s="368" t="s">
        <v>2109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 thickTop="1" thickBot="1">
      <c r="A40" s="357" t="s">
        <v>2288</v>
      </c>
      <c r="B40" s="358" t="s">
        <v>1787</v>
      </c>
      <c r="C40" s="358" t="s">
        <v>1760</v>
      </c>
      <c r="D40" s="358" t="s">
        <v>33</v>
      </c>
      <c r="E40" s="358" t="s">
        <v>18</v>
      </c>
      <c r="F40" s="358" t="s">
        <v>36</v>
      </c>
      <c r="G40" s="365">
        <v>7</v>
      </c>
      <c r="H40" s="358" t="s">
        <v>292</v>
      </c>
      <c r="I40" s="368" t="s">
        <v>2109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 thickTop="1" thickBot="1">
      <c r="A41" s="357" t="s">
        <v>2289</v>
      </c>
      <c r="B41" s="358" t="s">
        <v>1788</v>
      </c>
      <c r="C41" s="358" t="s">
        <v>1757</v>
      </c>
      <c r="D41" s="358" t="s">
        <v>508</v>
      </c>
      <c r="E41" s="358" t="s">
        <v>1413</v>
      </c>
      <c r="F41" s="346"/>
      <c r="G41" s="365">
        <v>7</v>
      </c>
      <c r="H41" s="358" t="s">
        <v>292</v>
      </c>
      <c r="I41" s="368" t="s">
        <v>2109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thickTop="1" thickBot="1">
      <c r="A42" s="357" t="s">
        <v>2290</v>
      </c>
      <c r="B42" s="358" t="s">
        <v>1789</v>
      </c>
      <c r="C42" s="358" t="s">
        <v>1757</v>
      </c>
      <c r="D42" s="358" t="s">
        <v>19</v>
      </c>
      <c r="E42" s="358" t="s">
        <v>15</v>
      </c>
      <c r="F42" s="346"/>
      <c r="G42" s="365">
        <v>7</v>
      </c>
      <c r="H42" s="358" t="s">
        <v>292</v>
      </c>
      <c r="I42" s="368" t="s">
        <v>2109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 thickTop="1" thickBot="1">
      <c r="A43" s="357" t="s">
        <v>2291</v>
      </c>
      <c r="B43" s="358" t="s">
        <v>1790</v>
      </c>
      <c r="C43" s="358" t="s">
        <v>1757</v>
      </c>
      <c r="D43" s="358" t="s">
        <v>1836</v>
      </c>
      <c r="E43" s="358" t="s">
        <v>26</v>
      </c>
      <c r="F43" s="346"/>
      <c r="G43" s="365">
        <v>7</v>
      </c>
      <c r="H43" s="358" t="s">
        <v>292</v>
      </c>
      <c r="I43" s="334" t="s">
        <v>2109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 thickTop="1" thickBot="1">
      <c r="A44" s="361" t="s">
        <v>2292</v>
      </c>
      <c r="B44" s="359" t="s">
        <v>1837</v>
      </c>
      <c r="C44" s="358" t="s">
        <v>1760</v>
      </c>
      <c r="D44" s="346" t="s">
        <v>1785</v>
      </c>
      <c r="E44" s="346" t="s">
        <v>1630</v>
      </c>
      <c r="F44" s="358"/>
      <c r="G44" s="365">
        <v>8</v>
      </c>
      <c r="H44" s="358" t="s">
        <v>292</v>
      </c>
      <c r="I44" s="334" t="s">
        <v>2109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thickTop="1" thickBot="1">
      <c r="A45" s="361" t="s">
        <v>2293</v>
      </c>
      <c r="B45" s="359" t="s">
        <v>1791</v>
      </c>
      <c r="C45" s="358" t="s">
        <v>1760</v>
      </c>
      <c r="D45" s="358" t="s">
        <v>92</v>
      </c>
      <c r="E45" s="358" t="s">
        <v>93</v>
      </c>
      <c r="F45" s="358"/>
      <c r="G45" s="365">
        <v>8</v>
      </c>
      <c r="H45" s="358" t="s">
        <v>292</v>
      </c>
      <c r="I45" s="334" t="s">
        <v>2109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thickTop="1" thickBot="1">
      <c r="A46" s="361" t="s">
        <v>2294</v>
      </c>
      <c r="B46" s="359" t="s">
        <v>1846</v>
      </c>
      <c r="C46" s="358" t="s">
        <v>1760</v>
      </c>
      <c r="D46" s="346" t="s">
        <v>1783</v>
      </c>
      <c r="E46" s="346" t="s">
        <v>1605</v>
      </c>
      <c r="F46" s="358"/>
      <c r="G46" s="365">
        <v>8</v>
      </c>
      <c r="H46" s="358" t="s">
        <v>292</v>
      </c>
      <c r="I46" s="334" t="s">
        <v>2109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thickTop="1" thickBot="1">
      <c r="A47" s="361" t="s">
        <v>2295</v>
      </c>
      <c r="B47" s="359" t="s">
        <v>1792</v>
      </c>
      <c r="C47" s="358" t="s">
        <v>1760</v>
      </c>
      <c r="D47" s="358" t="s">
        <v>83</v>
      </c>
      <c r="E47" s="358" t="s">
        <v>1011</v>
      </c>
      <c r="F47" s="358"/>
      <c r="G47" s="365">
        <v>8</v>
      </c>
      <c r="H47" s="358" t="s">
        <v>292</v>
      </c>
      <c r="I47" s="334" t="s">
        <v>2109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thickTop="1" thickBot="1">
      <c r="A48" s="361" t="s">
        <v>2296</v>
      </c>
      <c r="B48" s="359" t="s">
        <v>1838</v>
      </c>
      <c r="C48" s="358" t="s">
        <v>1760</v>
      </c>
      <c r="D48" s="358" t="s">
        <v>88</v>
      </c>
      <c r="E48" s="346" t="s">
        <v>1630</v>
      </c>
      <c r="F48" s="358"/>
      <c r="G48" s="365">
        <v>8</v>
      </c>
      <c r="H48" s="358" t="s">
        <v>292</v>
      </c>
      <c r="I48" s="334" t="s">
        <v>2109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thickTop="1" thickBot="1">
      <c r="A49" s="361" t="s">
        <v>2297</v>
      </c>
      <c r="B49" s="358" t="s">
        <v>1793</v>
      </c>
      <c r="C49" s="358" t="s">
        <v>1760</v>
      </c>
      <c r="D49" s="358" t="s">
        <v>97</v>
      </c>
      <c r="E49" s="358" t="s">
        <v>102</v>
      </c>
      <c r="F49" s="358" t="s">
        <v>105</v>
      </c>
      <c r="G49" s="365">
        <v>8</v>
      </c>
      <c r="H49" s="358" t="s">
        <v>292</v>
      </c>
      <c r="I49" s="334" t="s">
        <v>2158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 thickTop="1" thickBot="1">
      <c r="A50" s="362" t="s">
        <v>2106</v>
      </c>
      <c r="B50" s="363" t="s">
        <v>1845</v>
      </c>
      <c r="C50" s="346" t="s">
        <v>1760</v>
      </c>
      <c r="D50" s="358" t="s">
        <v>102</v>
      </c>
      <c r="E50" s="358" t="s">
        <v>105</v>
      </c>
      <c r="F50" s="346"/>
      <c r="G50" s="367">
        <v>8</v>
      </c>
      <c r="H50" s="346" t="s">
        <v>292</v>
      </c>
      <c r="I50" s="334" t="s">
        <v>2109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thickTop="1">
      <c r="A51" s="377" t="s">
        <v>30</v>
      </c>
      <c r="B51" s="120"/>
      <c r="G51" s="84"/>
      <c r="H51" s="8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B52" s="120"/>
      <c r="G52" s="84"/>
      <c r="H52" s="8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B53" s="120"/>
      <c r="F53" s="84"/>
      <c r="G53" s="84"/>
      <c r="H53" s="11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B54" s="120"/>
      <c r="E54" s="84"/>
      <c r="F54" s="84"/>
      <c r="G54" s="84"/>
      <c r="H54" s="11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1"/>
      <c r="B55" s="2"/>
      <c r="C55" s="2"/>
      <c r="D55" s="2"/>
      <c r="F55" s="84"/>
      <c r="G55" s="116"/>
      <c r="H55" s="116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1"/>
      <c r="B56" s="2"/>
      <c r="C56" s="2"/>
      <c r="D56" s="2"/>
      <c r="E56" s="84"/>
      <c r="F56" s="84"/>
      <c r="G56" s="82"/>
      <c r="H56" s="8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1"/>
      <c r="B57" s="2"/>
      <c r="C57" s="2"/>
      <c r="D57" s="2"/>
      <c r="E57" s="116"/>
      <c r="F57" s="116"/>
      <c r="G57" s="82"/>
      <c r="H57" s="8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1"/>
      <c r="B58" s="2"/>
      <c r="C58" s="2"/>
      <c r="D58" s="2"/>
      <c r="E58" s="82"/>
      <c r="F58" s="1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1"/>
      <c r="B59" s="2"/>
      <c r="C59" s="2"/>
      <c r="D59" s="2"/>
      <c r="E59" s="82"/>
      <c r="F59" s="8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6">
    <mergeCell ref="D9:F9"/>
    <mergeCell ref="B2:D2"/>
    <mergeCell ref="B3:D3"/>
    <mergeCell ref="B4:D4"/>
    <mergeCell ref="B6:D6"/>
    <mergeCell ref="F6:H6"/>
  </mergeCells>
  <dataValidations count="1">
    <dataValidation type="list" allowBlank="1" showInputMessage="1" showErrorMessage="1" sqref="I10:I50">
      <formula1>"PRESENCIAL,PRESENCIAL/REMOTO,REMOTO"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ADMINISTRAÇÃO</vt:lpstr>
      <vt:lpstr>AGROECOLOGIA</vt:lpstr>
      <vt:lpstr>AGRONOMIA</vt:lpstr>
      <vt:lpstr>AQUICULTURA</vt:lpstr>
      <vt:lpstr>CIÊNCIA DA COMPUTAÇÃO</vt:lpstr>
      <vt:lpstr>BACH. CIÊNCIAS BIOLÓGICAS</vt:lpstr>
      <vt:lpstr>CIÊNCIAS CONSUMO</vt:lpstr>
      <vt:lpstr>CIÊNCIAS ECONÔMICAS</vt:lpstr>
      <vt:lpstr>BACH. CIÊNCIAS SOCIAIS</vt:lpstr>
      <vt:lpstr>GASTRONOMIA</vt:lpstr>
      <vt:lpstr>SISTEMAS DE INFORMAÇÃO</vt:lpstr>
      <vt:lpstr> ECONOMIA DOMÉSTICA</vt:lpstr>
      <vt:lpstr>ENG. AGRÍCOLA E AMBIENTAL</vt:lpstr>
      <vt:lpstr>ENG. AMBIENTAL</vt:lpstr>
      <vt:lpstr>ENG. DE PESCA</vt:lpstr>
      <vt:lpstr>ENG. FLORESTAL</vt:lpstr>
      <vt:lpstr>LIC. CIÊNCIAS AGRÍCOLAS</vt:lpstr>
      <vt:lpstr>LIC. CIÊNCIAS BIOLÓGICAS</vt:lpstr>
      <vt:lpstr>LIC. COMPUTAÇÃO</vt:lpstr>
      <vt:lpstr>LIC. EDUCAÇÃO FÍSICA</vt:lpstr>
      <vt:lpstr>LIC. FÍSICA</vt:lpstr>
      <vt:lpstr>LIC. HISTÓRIA</vt:lpstr>
      <vt:lpstr>LIC. LETRAS</vt:lpstr>
      <vt:lpstr>LIC. MATEMÁTICA</vt:lpstr>
      <vt:lpstr>LIC. PEDAGOGIA</vt:lpstr>
      <vt:lpstr>LIC. QUÍMICA</vt:lpstr>
      <vt:lpstr>MEDICINA VETERINÁRIA</vt:lpstr>
      <vt:lpstr>ZOOTECNIA</vt:lpstr>
      <vt:lpstr>TURMAS ÚNICAS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Geyza</cp:lastModifiedBy>
  <dcterms:created xsi:type="dcterms:W3CDTF">2020-10-29T10:15:29Z</dcterms:created>
  <dcterms:modified xsi:type="dcterms:W3CDTF">2022-01-24T12:25:04Z</dcterms:modified>
</cp:coreProperties>
</file>